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39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<sst xmlns="http://schemas.openxmlformats.org/spreadsheetml/2006/main" count="37" uniqueCount="36">
  <si>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鹿寨县事业单位岗位变更情况登记表</t>
  </si>
  <si>
    <t>管理岗位等级</t>
  </si>
  <si>
    <t>专业技术岗位等级</t>
  </si>
  <si>
    <t>工勤岗位等级</t>
  </si>
  <si>
    <t>变动情况(审核章）</t>
  </si>
  <si>
    <t>日期</t>
  </si>
  <si>
    <t>不定级</t>
  </si>
  <si>
    <t>普通工</t>
  </si>
  <si>
    <t>（变动情况需要注明岗位名称、等级、事由及个数，如“专技岗9级晋升2个”。）</t>
  </si>
  <si>
    <t xml:space="preserve">  年  月  日</t>
  </si>
  <si>
    <t>副处</t>
  </si>
  <si>
    <t>正科</t>
  </si>
  <si>
    <t>副科</t>
  </si>
  <si>
    <t>科员</t>
  </si>
  <si>
    <t>办事员</t>
  </si>
  <si>
    <t>正高</t>
  </si>
  <si>
    <t>副高</t>
  </si>
  <si>
    <t>中级</t>
  </si>
  <si>
    <t>初级</t>
  </si>
  <si>
    <t>员级</t>
  </si>
  <si>
    <t>技师</t>
  </si>
  <si>
    <t>高级工</t>
  </si>
  <si>
    <t>中级工</t>
  </si>
  <si>
    <t>初级工</t>
  </si>
  <si>
    <t>核准岗位数</t>
  </si>
  <si>
    <t>管理岗位数1个</t>
  </si>
  <si>
    <t>专业技术岗位数63个</t>
  </si>
  <si>
    <t>工勤岗位数6个</t>
  </si>
  <si>
    <t>实名编</t>
  </si>
  <si>
    <t>控制数</t>
  </si>
  <si>
    <t>合计</t>
  </si>
  <si>
    <t>首聘岗位数</t>
  </si>
  <si>
    <t>现       聘       岗       位       数</t>
  </si>
  <si>
    <t>专技岗9级晋升1个，10级新聘1个</t>
  </si>
  <si>
    <t xml:space="preserve">   (注:本表一式三份，单位、主管单位、县人社局各一份。有新进、调出、退休、辞职人员，要填写变动情况。）</t>
  </si>
  <si>
    <t xml:space="preserve">     经办人：施佳露                         手机号：17772017072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</si>
</sst>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1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center" wrapText="1"/>
    </xf>
    <xf numFmtId="31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workbookViewId="0" topLeftCell="A1">
      <selection activeCell="Z2" sqref="Z1:Z65536"/>
    </sheetView>
  </sheetViews>
  <sheetFormatPr defaultColWidth="9.00390625" defaultRowHeight="14.25"/>
  <cols>
    <col min="1" max="1" width="6.25390625" style="0" customWidth="1"/>
    <col min="2" max="6" width="4.625" style="0" customWidth="1"/>
    <col min="7" max="7" width="6.00390625" style="0" customWidth="1"/>
    <col min="8" max="15" width="3.00390625" style="0" customWidth="1"/>
    <col min="16" max="18" width="3.125" style="0" customWidth="1"/>
    <col min="19" max="19" width="4.625" style="0" customWidth="1"/>
    <col min="20" max="20" width="3.125" style="0" customWidth="1"/>
    <col min="21" max="21" width="4.25390625" style="0" customWidth="1"/>
    <col min="22" max="22" width="5.125" style="0" customWidth="1"/>
    <col min="23" max="23" width="5.50390625" style="0" customWidth="1"/>
    <col min="24" max="24" width="6.375" style="0" customWidth="1"/>
    <col min="25" max="25" width="6.25390625" style="0" customWidth="1"/>
    <col min="26" max="26" width="14.125" style="0" customWidth="1"/>
    <col min="27" max="27" width="12.50390625" style="0" customWidth="1"/>
  </cols>
  <sheetData>
    <row r="1" spans="1:27" ht="4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4" customHeight="1">
      <c r="A2" s="4"/>
      <c r="B2" s="5"/>
      <c r="C2" s="6" t="s">
        <v>1</v>
      </c>
      <c r="D2" s="6"/>
      <c r="E2" s="6"/>
      <c r="F2" s="6"/>
      <c r="G2" s="6"/>
      <c r="H2" s="6"/>
      <c r="I2" s="16" t="s">
        <v>2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 t="s">
        <v>3</v>
      </c>
      <c r="V2" s="16"/>
      <c r="W2" s="16"/>
      <c r="X2" s="16"/>
      <c r="Y2" s="16"/>
      <c r="Z2" s="28" t="s">
        <v>4</v>
      </c>
      <c r="AA2" s="9" t="s">
        <v>5</v>
      </c>
    </row>
    <row r="3" spans="1:27" ht="24" customHeight="1">
      <c r="A3" s="7"/>
      <c r="B3" s="8"/>
      <c r="C3" s="9">
        <v>6</v>
      </c>
      <c r="D3" s="9">
        <v>7</v>
      </c>
      <c r="E3" s="9">
        <v>8</v>
      </c>
      <c r="F3" s="9">
        <v>9</v>
      </c>
      <c r="G3" s="9">
        <v>10</v>
      </c>
      <c r="H3" s="10" t="s">
        <v>6</v>
      </c>
      <c r="I3" s="9">
        <v>3</v>
      </c>
      <c r="J3" s="9">
        <v>4</v>
      </c>
      <c r="K3" s="9">
        <v>5</v>
      </c>
      <c r="L3" s="9">
        <v>6</v>
      </c>
      <c r="M3" s="9">
        <v>7</v>
      </c>
      <c r="N3" s="9">
        <v>8</v>
      </c>
      <c r="O3" s="9">
        <v>9</v>
      </c>
      <c r="P3" s="9">
        <v>10</v>
      </c>
      <c r="Q3" s="9">
        <v>11</v>
      </c>
      <c r="R3" s="9">
        <v>12</v>
      </c>
      <c r="S3" s="9">
        <v>13</v>
      </c>
      <c r="T3" s="10" t="s">
        <v>6</v>
      </c>
      <c r="U3" s="9">
        <v>2</v>
      </c>
      <c r="V3" s="9">
        <v>3</v>
      </c>
      <c r="W3" s="9">
        <v>4</v>
      </c>
      <c r="X3" s="9">
        <v>5</v>
      </c>
      <c r="Y3" s="13" t="s">
        <v>7</v>
      </c>
      <c r="Z3" s="29" t="s">
        <v>8</v>
      </c>
      <c r="AA3" s="30" t="s">
        <v>9</v>
      </c>
    </row>
    <row r="4" spans="1:27" ht="24" customHeight="1">
      <c r="A4" s="11"/>
      <c r="B4" s="12"/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4"/>
      <c r="I4" s="13" t="s">
        <v>15</v>
      </c>
      <c r="J4" s="13"/>
      <c r="K4" s="13" t="s">
        <v>16</v>
      </c>
      <c r="L4" s="13"/>
      <c r="M4" s="13"/>
      <c r="N4" s="13" t="s">
        <v>17</v>
      </c>
      <c r="O4" s="13"/>
      <c r="P4" s="13"/>
      <c r="Q4" s="13" t="s">
        <v>18</v>
      </c>
      <c r="R4" s="27"/>
      <c r="S4" s="13" t="s">
        <v>19</v>
      </c>
      <c r="T4" s="14"/>
      <c r="U4" s="13" t="s">
        <v>20</v>
      </c>
      <c r="V4" s="13" t="s">
        <v>21</v>
      </c>
      <c r="W4" s="13" t="s">
        <v>22</v>
      </c>
      <c r="X4" s="13" t="s">
        <v>23</v>
      </c>
      <c r="Y4" s="13"/>
      <c r="Z4" s="29"/>
      <c r="AA4" s="30"/>
    </row>
    <row r="5" spans="1:27" ht="24" customHeight="1">
      <c r="A5" s="15" t="s">
        <v>24</v>
      </c>
      <c r="B5" s="16"/>
      <c r="C5" s="16" t="s">
        <v>25</v>
      </c>
      <c r="D5" s="16"/>
      <c r="E5" s="16"/>
      <c r="F5" s="16"/>
      <c r="G5" s="16"/>
      <c r="H5" s="16"/>
      <c r="I5" s="16" t="s">
        <v>26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27</v>
      </c>
      <c r="V5" s="16"/>
      <c r="W5" s="16"/>
      <c r="X5" s="16"/>
      <c r="Y5" s="16"/>
      <c r="Z5" s="29"/>
      <c r="AA5" s="30"/>
    </row>
    <row r="6" spans="1:27" ht="22.5">
      <c r="A6" s="17"/>
      <c r="B6" s="18" t="s">
        <v>28</v>
      </c>
      <c r="C6" s="18"/>
      <c r="D6" s="18"/>
      <c r="E6" s="18"/>
      <c r="F6" s="18">
        <v>1</v>
      </c>
      <c r="G6" s="18"/>
      <c r="H6" s="18"/>
      <c r="I6" s="18"/>
      <c r="J6" s="18">
        <v>1</v>
      </c>
      <c r="K6" s="18">
        <v>2</v>
      </c>
      <c r="L6" s="18">
        <v>2</v>
      </c>
      <c r="M6" s="18">
        <v>3</v>
      </c>
      <c r="N6" s="18">
        <v>11</v>
      </c>
      <c r="O6" s="18">
        <v>14</v>
      </c>
      <c r="P6" s="18">
        <v>10</v>
      </c>
      <c r="Q6" s="18">
        <v>10</v>
      </c>
      <c r="R6" s="18">
        <v>10</v>
      </c>
      <c r="S6" s="18"/>
      <c r="T6" s="18"/>
      <c r="U6" s="18">
        <v>1</v>
      </c>
      <c r="V6" s="18">
        <v>2</v>
      </c>
      <c r="W6" s="18">
        <v>3</v>
      </c>
      <c r="X6" s="18"/>
      <c r="Y6" s="18"/>
      <c r="Z6" s="31"/>
      <c r="AA6" s="32"/>
    </row>
    <row r="7" spans="1:27" ht="22.5">
      <c r="A7" s="17"/>
      <c r="B7" s="18" t="s">
        <v>29</v>
      </c>
      <c r="C7" s="18"/>
      <c r="D7" s="18"/>
      <c r="E7" s="18"/>
      <c r="F7" s="19"/>
      <c r="G7" s="19"/>
      <c r="H7" s="19"/>
      <c r="I7" s="19"/>
      <c r="J7" s="19"/>
      <c r="K7" s="19"/>
      <c r="L7" s="19">
        <v>1</v>
      </c>
      <c r="M7" s="19">
        <v>1</v>
      </c>
      <c r="N7" s="19">
        <v>3</v>
      </c>
      <c r="O7" s="19">
        <v>4</v>
      </c>
      <c r="P7" s="19">
        <v>3</v>
      </c>
      <c r="Q7" s="19">
        <v>4</v>
      </c>
      <c r="R7" s="19">
        <v>3</v>
      </c>
      <c r="S7" s="19"/>
      <c r="T7" s="19"/>
      <c r="U7" s="19"/>
      <c r="V7" s="19"/>
      <c r="W7" s="18"/>
      <c r="X7" s="18"/>
      <c r="Y7" s="18"/>
      <c r="Z7" s="33"/>
      <c r="AA7" s="32"/>
    </row>
    <row r="8" spans="1:27" ht="24.75" customHeight="1">
      <c r="A8" s="20"/>
      <c r="B8" s="18" t="s">
        <v>30</v>
      </c>
      <c r="C8" s="18"/>
      <c r="D8" s="18"/>
      <c r="E8" s="18"/>
      <c r="F8" s="19"/>
      <c r="G8" s="19"/>
      <c r="H8" s="19"/>
      <c r="I8" s="19"/>
      <c r="J8" s="19">
        <v>1</v>
      </c>
      <c r="K8" s="19">
        <v>2</v>
      </c>
      <c r="L8" s="19">
        <f aca="true" t="shared" si="0" ref="L8:R8">SUM(L6:L7)</f>
        <v>3</v>
      </c>
      <c r="M8" s="19">
        <f t="shared" si="0"/>
        <v>4</v>
      </c>
      <c r="N8" s="19">
        <f t="shared" si="0"/>
        <v>14</v>
      </c>
      <c r="O8" s="19">
        <f t="shared" si="0"/>
        <v>18</v>
      </c>
      <c r="P8" s="19">
        <f t="shared" si="0"/>
        <v>13</v>
      </c>
      <c r="Q8" s="19">
        <f t="shared" si="0"/>
        <v>14</v>
      </c>
      <c r="R8" s="19">
        <f t="shared" si="0"/>
        <v>13</v>
      </c>
      <c r="S8" s="19"/>
      <c r="T8" s="19"/>
      <c r="U8" s="19">
        <f>SUM(U6:U7)</f>
        <v>1</v>
      </c>
      <c r="V8" s="19">
        <f>SUM(V6:V7)</f>
        <v>2</v>
      </c>
      <c r="W8" s="18">
        <f>SUM(W6:W7)</f>
        <v>3</v>
      </c>
      <c r="X8" s="18"/>
      <c r="Y8" s="18"/>
      <c r="Z8" s="33"/>
      <c r="AA8" s="32"/>
    </row>
    <row r="9" spans="1:27" ht="49.5" customHeight="1">
      <c r="A9" s="21" t="s">
        <v>31</v>
      </c>
      <c r="B9" s="18"/>
      <c r="C9" s="18"/>
      <c r="D9" s="18"/>
      <c r="E9" s="18"/>
      <c r="F9" s="22">
        <v>1</v>
      </c>
      <c r="G9" s="22"/>
      <c r="H9" s="22"/>
      <c r="I9" s="22"/>
      <c r="J9" s="22">
        <v>1</v>
      </c>
      <c r="K9" s="22">
        <v>1</v>
      </c>
      <c r="L9" s="22">
        <v>2</v>
      </c>
      <c r="M9" s="22">
        <v>2</v>
      </c>
      <c r="N9" s="22">
        <v>10</v>
      </c>
      <c r="O9" s="22">
        <v>11</v>
      </c>
      <c r="P9" s="22">
        <v>12</v>
      </c>
      <c r="Q9" s="22">
        <v>13</v>
      </c>
      <c r="R9" s="22">
        <v>9</v>
      </c>
      <c r="S9" s="22">
        <v>2</v>
      </c>
      <c r="T9" s="22"/>
      <c r="U9" s="22"/>
      <c r="V9" s="22">
        <v>6</v>
      </c>
      <c r="W9" s="18"/>
      <c r="X9" s="18"/>
      <c r="Y9" s="34"/>
      <c r="Z9" s="35"/>
      <c r="AA9" s="36"/>
    </row>
    <row r="10" spans="1:27" ht="36">
      <c r="A10" s="21" t="s">
        <v>32</v>
      </c>
      <c r="B10" s="18"/>
      <c r="C10" s="18"/>
      <c r="D10" s="18"/>
      <c r="E10" s="18"/>
      <c r="F10" s="23">
        <v>1</v>
      </c>
      <c r="G10" s="23"/>
      <c r="H10" s="23"/>
      <c r="I10" s="23"/>
      <c r="J10" s="23">
        <v>1</v>
      </c>
      <c r="K10" s="23">
        <v>1</v>
      </c>
      <c r="L10" s="23">
        <v>1</v>
      </c>
      <c r="M10" s="23">
        <v>6</v>
      </c>
      <c r="N10" s="23">
        <v>13</v>
      </c>
      <c r="O10" s="23">
        <v>11</v>
      </c>
      <c r="P10" s="23">
        <v>15</v>
      </c>
      <c r="Q10" s="23">
        <v>7</v>
      </c>
      <c r="R10" s="23">
        <v>9</v>
      </c>
      <c r="S10" s="23">
        <v>9</v>
      </c>
      <c r="T10" s="23"/>
      <c r="U10" s="23"/>
      <c r="V10" s="23">
        <v>5</v>
      </c>
      <c r="W10" s="16"/>
      <c r="X10" s="16"/>
      <c r="Y10" s="34"/>
      <c r="Z10" s="29" t="s">
        <v>33</v>
      </c>
      <c r="AA10" s="36">
        <v>45282</v>
      </c>
    </row>
    <row r="11" spans="1:27" ht="25.5" customHeight="1">
      <c r="A11" s="2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34"/>
      <c r="Z11" s="37"/>
      <c r="AA11" s="37"/>
    </row>
    <row r="12" spans="1:27" ht="24" customHeight="1">
      <c r="A12" s="2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8"/>
      <c r="Z12" s="30"/>
      <c r="AA12" s="39"/>
    </row>
    <row r="13" spans="1:27" ht="24.75" customHeight="1">
      <c r="A13" s="2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38"/>
      <c r="Z13" s="30"/>
      <c r="AA13" s="39"/>
    </row>
    <row r="14" spans="1:27" s="1" customFormat="1" ht="25.5" customHeight="1">
      <c r="A14" s="25" t="s">
        <v>34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1" customFormat="1" ht="25.5" customHeight="1">
      <c r="A15" s="26" t="s">
        <v>35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ht="21.75" customHeight="1"/>
    <row r="17" ht="21.75" customHeight="1"/>
    <row r="18" ht="21.75" customHeight="1"/>
  </sheetData>
  <sheetProtection/>
  <mergeCells count="20">
    <mergeCell ref="A1:AA1"/>
    <mergeCell ref="C2:H2"/>
    <mergeCell ref="I2:T2"/>
    <mergeCell ref="U2:Y2"/>
    <mergeCell ref="I4:J4"/>
    <mergeCell ref="K4:M4"/>
    <mergeCell ref="N4:P4"/>
    <mergeCell ref="Q4:R4"/>
    <mergeCell ref="C5:H5"/>
    <mergeCell ref="I5:T5"/>
    <mergeCell ref="U5:Y5"/>
    <mergeCell ref="A14:AA14"/>
    <mergeCell ref="A15:Z15"/>
    <mergeCell ref="A5:A8"/>
    <mergeCell ref="A10:A13"/>
    <mergeCell ref="H3:H4"/>
    <mergeCell ref="T3:T4"/>
    <mergeCell ref="Z3:Z5"/>
    <mergeCell ref="AA3:AA5"/>
    <mergeCell ref="A2:B4"/>
  </mergeCells>
  <printOptions horizontalCentered="1"/>
  <pageMargins left="0.11805555555555555" right="0.07847222222222222" top="0.39305555555555555" bottom="0.2361111111111111" header="0.393055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学习使我快乐</cp:lastModifiedBy>
  <cp:lastPrinted>2012-10-24T03:00:19Z</cp:lastPrinted>
  <dcterms:created xsi:type="dcterms:W3CDTF">1996-12-17T01:32:42Z</dcterms:created>
  <dcterms:modified xsi:type="dcterms:W3CDTF">2023-12-26T09:14:05Z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I">
    <vt:lpwstr>AA21FBD9546F4FE3871716B4B970CEEA_13</vt:lpwstr>
  </property>
</Properties>
</file>