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鹿寨县" sheetId="8" r:id="rId1"/>
  </sheets>
  <definedNames>
    <definedName name="_xlnm._FilterDatabase" localSheetId="0" hidden="1">鹿寨县!$A$4:$X$118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<sst xmlns="http://schemas.openxmlformats.org/spreadsheetml/2006/main" count="2021" uniqueCount="949">
  <si>
    <t>附件3</t>
  </si>
  <si>
    <t>2026年鹿寨县地质灾害隐患点及责任人一览表</t>
  </si>
  <si>
    <t>填写说明</t>
  </si>
  <si>
    <t>1、已有编号的用修改
2.新增隐患点填写“待申请认定入库”</t>
  </si>
  <si>
    <t>选择是或者否即可，部分隐患点名称无法区分是不是危岩崩塌，请核实后填写</t>
  </si>
  <si>
    <t>如有修改，请将修改内容标红</t>
  </si>
  <si>
    <r>
      <rPr>
        <sz val="10"/>
        <rFont val="宋体"/>
        <charset val="0"/>
      </rPr>
      <t>如有修改，请将修改内容标红，如由</t>
    </r>
    <r>
      <rPr>
        <sz val="10"/>
        <color rgb="FFFF0000"/>
        <rFont val="宋体"/>
        <charset val="0"/>
      </rPr>
      <t>镇改为乡</t>
    </r>
    <r>
      <rPr>
        <sz val="10"/>
        <rFont val="宋体"/>
        <charset val="0"/>
      </rPr>
      <t>等</t>
    </r>
  </si>
  <si>
    <t>威胁区户数</t>
  </si>
  <si>
    <t>如有修改，请将修改内容标红（如治理完成后险情等级会下降，以调查报告为准）</t>
  </si>
  <si>
    <t>更新为最新人员</t>
  </si>
  <si>
    <t>序号</t>
  </si>
  <si>
    <t>统一编号</t>
  </si>
  <si>
    <t>灾害类型</t>
  </si>
  <si>
    <t>崩塌类型是否为危岩崩塌</t>
  </si>
  <si>
    <t>灾害名称</t>
  </si>
  <si>
    <t>县（区）</t>
  </si>
  <si>
    <t>乡镇</t>
  </si>
  <si>
    <t>村</t>
  </si>
  <si>
    <t>屯</t>
  </si>
  <si>
    <t>地理位置</t>
  </si>
  <si>
    <t>经度</t>
  </si>
  <si>
    <t>纬度</t>
  </si>
  <si>
    <t>威胁户数</t>
  </si>
  <si>
    <t>威胁人口</t>
  </si>
  <si>
    <t>威胁财产</t>
  </si>
  <si>
    <t>威胁对象</t>
  </si>
  <si>
    <t>灾情等级</t>
  </si>
  <si>
    <t>险情等级</t>
  </si>
  <si>
    <t>乡镇（街道）责任人</t>
  </si>
  <si>
    <t>电话</t>
  </si>
  <si>
    <t>村屯（社区）责任人</t>
  </si>
  <si>
    <t>监测员</t>
  </si>
  <si>
    <t>450223010016</t>
  </si>
  <si>
    <t>滑坡</t>
  </si>
  <si>
    <t>否</t>
  </si>
  <si>
    <t>导江乡导江街弯路滑坡</t>
  </si>
  <si>
    <t>鹿寨县</t>
  </si>
  <si>
    <t>导江乡</t>
  </si>
  <si>
    <t>导江街</t>
  </si>
  <si>
    <t>柳州市鹿寨县导江乡导江街</t>
  </si>
  <si>
    <t>109°42′51.00″</t>
  </si>
  <si>
    <t>24°15′21.68″</t>
  </si>
  <si>
    <t>居民点</t>
  </si>
  <si>
    <t>小型</t>
  </si>
  <si>
    <t>粟寒梅</t>
  </si>
  <si>
    <t>王晋欢</t>
  </si>
  <si>
    <t>骆清毅</t>
  </si>
  <si>
    <t>450223010085</t>
  </si>
  <si>
    <t>牛栏冲屯滑坡</t>
  </si>
  <si>
    <t>牛栏冲</t>
  </si>
  <si>
    <t>柳州市鹿寨县导江乡导江街牛栏冲</t>
  </si>
  <si>
    <t>109°40′12.22″</t>
  </si>
  <si>
    <t>24°16′38.13″</t>
  </si>
  <si>
    <t>沈诗蓝</t>
  </si>
  <si>
    <t>450223020009</t>
  </si>
  <si>
    <t>崩塌</t>
  </si>
  <si>
    <t>导江新区及环乡路崩塌</t>
  </si>
  <si>
    <t>导江</t>
  </si>
  <si>
    <t>新区</t>
  </si>
  <si>
    <t>广西壮族自治区柳州市鹿寨县导江乡新区</t>
  </si>
  <si>
    <t>109°42′57.66″</t>
  </si>
  <si>
    <t>24°15′37.45″</t>
  </si>
  <si>
    <t>居民点,公路</t>
  </si>
  <si>
    <t>450223020052</t>
  </si>
  <si>
    <t>导江乡古懂村龙口屯崩塌</t>
  </si>
  <si>
    <t>古懂</t>
  </si>
  <si>
    <t>龙口</t>
  </si>
  <si>
    <t>柳州市鹿寨县导江乡古懂村龙口屯</t>
  </si>
  <si>
    <t>109°43′21.1″</t>
  </si>
  <si>
    <t>24°16′05.9″</t>
  </si>
  <si>
    <t>公路</t>
  </si>
  <si>
    <t>黄祖福</t>
  </si>
  <si>
    <t>韦建福</t>
  </si>
  <si>
    <t>450223020053</t>
  </si>
  <si>
    <t>导江乡古懂村那旦屯崩塌</t>
  </si>
  <si>
    <t>那旦</t>
  </si>
  <si>
    <t>柳州市鹿寨县导江乡古懂村那旦屯</t>
  </si>
  <si>
    <t>109°43′46.4″</t>
  </si>
  <si>
    <t>24°16′06.5″</t>
  </si>
  <si>
    <t>吴仁联</t>
  </si>
  <si>
    <t>450223018009</t>
  </si>
  <si>
    <t>导江乡派出所滑坡</t>
  </si>
  <si>
    <t>派出所</t>
  </si>
  <si>
    <t>柳州市鹿寨县导江乡导江街派出所</t>
  </si>
  <si>
    <t>109°42′57″</t>
  </si>
  <si>
    <t>24°15′41″</t>
  </si>
  <si>
    <t>欧金荣</t>
  </si>
  <si>
    <t>450223010001</t>
  </si>
  <si>
    <t>黄冕乡六脉村新坡组滑坡</t>
  </si>
  <si>
    <t>黄冕镇</t>
  </si>
  <si>
    <t>六脉</t>
  </si>
  <si>
    <t>新坡</t>
  </si>
  <si>
    <t>柳州市鹿寨县黄冕镇六脉村新坡屯</t>
  </si>
  <si>
    <t>109°50′15.3″</t>
  </si>
  <si>
    <t>24°32′57.8″</t>
  </si>
  <si>
    <t>其他</t>
  </si>
  <si>
    <t>彭玥</t>
  </si>
  <si>
    <t>陈奕忠</t>
  </si>
  <si>
    <t>18172131975</t>
  </si>
  <si>
    <t>蓝文辉</t>
  </si>
  <si>
    <t>450223010002</t>
  </si>
  <si>
    <t>黄冕镇六脉村下对村滑坡</t>
  </si>
  <si>
    <t>下对村</t>
  </si>
  <si>
    <t>柳州市鹿寨县黄冕镇六脉村下对村屯</t>
  </si>
  <si>
    <t>109°51′22″</t>
  </si>
  <si>
    <t>24°34′40″</t>
  </si>
  <si>
    <t>邱树姣</t>
  </si>
  <si>
    <t>450223010004</t>
  </si>
  <si>
    <t>黄冕旧街村麻村屯滑坡</t>
  </si>
  <si>
    <t>旧街</t>
  </si>
  <si>
    <t>麻村</t>
  </si>
  <si>
    <t>柳州市鹿寨县黄冕镇旧街麻村屯</t>
  </si>
  <si>
    <t>109°49′07.8″</t>
  </si>
  <si>
    <t>24°37′47.1″</t>
  </si>
  <si>
    <t>廖关秀</t>
  </si>
  <si>
    <t>15177277472</t>
  </si>
  <si>
    <t>曾祖明</t>
  </si>
  <si>
    <t>450223010005</t>
  </si>
  <si>
    <t>黄冕镇石门村闷水屯滑坡</t>
  </si>
  <si>
    <t>石门</t>
  </si>
  <si>
    <t>闷水</t>
  </si>
  <si>
    <t>柳州市鹿寨县黄冕镇石门村闷水屯</t>
  </si>
  <si>
    <t>109°44′39.2″</t>
  </si>
  <si>
    <t>24°39′32.6″</t>
  </si>
  <si>
    <t>韦姗甜</t>
  </si>
  <si>
    <t>19877266541</t>
  </si>
  <si>
    <t>潘贵武</t>
  </si>
  <si>
    <t>450223010006</t>
  </si>
  <si>
    <t>黄冕镇石门村清水屯滑坡</t>
  </si>
  <si>
    <t>清水</t>
  </si>
  <si>
    <t>柳州市鹿寨县黄冕镇石门村清水屯</t>
  </si>
  <si>
    <t>109°45′8.98″</t>
  </si>
  <si>
    <t>24°39′48.9″</t>
  </si>
  <si>
    <t>罗谋尧</t>
  </si>
  <si>
    <t>450223010073</t>
  </si>
  <si>
    <t>黄冕镇黄冕街道滑坡</t>
  </si>
  <si>
    <t>黄冕</t>
  </si>
  <si>
    <t>黄冕街道</t>
  </si>
  <si>
    <t>柳州市鹿寨县黄冕镇黄冕村黄冕街道</t>
  </si>
  <si>
    <t>109°50′30.6″</t>
  </si>
  <si>
    <t>24°40′11.0″</t>
  </si>
  <si>
    <t>居民点,大江大河</t>
  </si>
  <si>
    <t>覃永天</t>
  </si>
  <si>
    <t>13788425229</t>
  </si>
  <si>
    <t>杨勇军</t>
  </si>
  <si>
    <t>450223020002</t>
  </si>
  <si>
    <t>黄冕镇爱国村民幸屯崩塌</t>
  </si>
  <si>
    <t>爱国</t>
  </si>
  <si>
    <t>民幸</t>
  </si>
  <si>
    <t>广西壮族自治区柳州市鹿寨县黄冕乡爱国村民幸屯</t>
  </si>
  <si>
    <t>109°53′41″</t>
  </si>
  <si>
    <t>24°39′09.6″</t>
  </si>
  <si>
    <t>赵新友</t>
  </si>
  <si>
    <t>13557906883</t>
  </si>
  <si>
    <t>冯文军</t>
  </si>
  <si>
    <t>450223020003</t>
  </si>
  <si>
    <t>黄冕乡古赏村古赏6队崩塌</t>
  </si>
  <si>
    <t>古赏</t>
  </si>
  <si>
    <t>古赏6</t>
  </si>
  <si>
    <t>广西壮族自治区柳州市鹿寨县黄冕乡古赏村古赏屯</t>
  </si>
  <si>
    <t>109°53′44.6″</t>
  </si>
  <si>
    <t>24°37′39.6″</t>
  </si>
  <si>
    <t>覃丽艳</t>
  </si>
  <si>
    <t>13557505402</t>
  </si>
  <si>
    <t>韦六山</t>
  </si>
  <si>
    <t>450223020004</t>
  </si>
  <si>
    <t>黄冕镇幽兰村沟村屯崩塌</t>
  </si>
  <si>
    <t>幽兰</t>
  </si>
  <si>
    <t>沟村</t>
  </si>
  <si>
    <t>广西壮族自治区柳州市鹿寨县黄冕乡幽兰村沟村屯</t>
  </si>
  <si>
    <t>109°51′14.8″</t>
  </si>
  <si>
    <t>24°38′07.1″</t>
  </si>
  <si>
    <t>潘艳华</t>
  </si>
  <si>
    <t>13788420756</t>
  </si>
  <si>
    <t>罗文书</t>
  </si>
  <si>
    <t>450223020005</t>
  </si>
  <si>
    <t>黄冕镇于杯屯崩塌</t>
  </si>
  <si>
    <t>于杯</t>
  </si>
  <si>
    <t>广西壮族自治区柳州市鹿寨县黄冕乡六脉村于杯屯</t>
  </si>
  <si>
    <t>109°48′44.9″</t>
  </si>
  <si>
    <t>24°34′57.9″</t>
  </si>
  <si>
    <t>彭水金</t>
  </si>
  <si>
    <t>450223021684</t>
  </si>
  <si>
    <t>黄冕镇桐木屯崩塌</t>
  </si>
  <si>
    <t>桐木</t>
  </si>
  <si>
    <t>广西壮族自治区柳州市鹿寨县黄冕乡黄冕村桐木屯</t>
  </si>
  <si>
    <t>109°48′57.2″</t>
  </si>
  <si>
    <t>24°39′27.2″</t>
  </si>
  <si>
    <t>廖丽琼</t>
  </si>
  <si>
    <t>450223028004</t>
  </si>
  <si>
    <t>六其屯崩塌</t>
  </si>
  <si>
    <t>六其</t>
  </si>
  <si>
    <t>广西壮族自治区柳州市鹿寨县黄冕镇爱国村六其屯</t>
  </si>
  <si>
    <t>109°55′32″</t>
  </si>
  <si>
    <t>24°43′09″</t>
  </si>
  <si>
    <t>冯荣才</t>
  </si>
  <si>
    <t>450223010081</t>
  </si>
  <si>
    <t>鹿寨县黄冕乡改江村田辽屯滑坡</t>
  </si>
  <si>
    <t>改江</t>
  </si>
  <si>
    <t>田辽</t>
  </si>
  <si>
    <t>柳州市鹿寨县黄冕镇改江村田辽屯</t>
  </si>
  <si>
    <t>109°46′58.27″</t>
  </si>
  <si>
    <t>24°43′43.20″</t>
  </si>
  <si>
    <t>廖先普</t>
  </si>
  <si>
    <t>何启乐</t>
  </si>
  <si>
    <t>450223010029</t>
  </si>
  <si>
    <t>江口乡江口街荣埠路滑坡</t>
  </si>
  <si>
    <t>江口乡</t>
  </si>
  <si>
    <t>江口街</t>
  </si>
  <si>
    <t>荣埠路</t>
  </si>
  <si>
    <t>柳州市鹿寨县江口乡江口街荣埠路</t>
  </si>
  <si>
    <t>109°36′25.9″</t>
  </si>
  <si>
    <t>24°15′38.6″</t>
  </si>
  <si>
    <t>廖晓威</t>
  </si>
  <si>
    <t>18577278345</t>
  </si>
  <si>
    <t>莫红光</t>
  </si>
  <si>
    <t>蔡松权</t>
  </si>
  <si>
    <t>450223010030</t>
  </si>
  <si>
    <t>江口乡江口村江口乡烈士陵园滑坡</t>
  </si>
  <si>
    <t>荣埠街</t>
  </si>
  <si>
    <t>烈士陵园</t>
  </si>
  <si>
    <t>柳州市鹿寨县江口乡荣埠街烈士陵园</t>
  </si>
  <si>
    <t>109°36′30.4″</t>
  </si>
  <si>
    <t>24°15′38.5″</t>
  </si>
  <si>
    <t>450223010031</t>
  </si>
  <si>
    <t>江口乡江口老街滑坡</t>
  </si>
  <si>
    <t>江口</t>
  </si>
  <si>
    <t>老街</t>
  </si>
  <si>
    <t>柳州市鹿寨县江口乡江口老街</t>
  </si>
  <si>
    <t>109°36′36.8″</t>
  </si>
  <si>
    <t>24°15′30.9″</t>
  </si>
  <si>
    <t>450223010032</t>
  </si>
  <si>
    <t>江口乡新安村欧村屯滑坡</t>
  </si>
  <si>
    <t>新安</t>
  </si>
  <si>
    <t>欧村</t>
  </si>
  <si>
    <t>柳州市鹿寨县江口乡新安村欧村屯</t>
  </si>
  <si>
    <t>109°37′21.9″</t>
  </si>
  <si>
    <t>24°17′20.9″</t>
  </si>
  <si>
    <t>覃旺杰</t>
  </si>
  <si>
    <t>张华安</t>
  </si>
  <si>
    <t>450223018005</t>
  </si>
  <si>
    <t>鹿寨江口乡中心校滑坡</t>
  </si>
  <si>
    <t>中心学校</t>
  </si>
  <si>
    <t>柳州市鹿寨县江口乡江口中心学校</t>
  </si>
  <si>
    <t>109°36′31″</t>
  </si>
  <si>
    <t>学校</t>
  </si>
  <si>
    <t>雷韩锋</t>
  </si>
  <si>
    <t>450223010019</t>
  </si>
  <si>
    <t>拉沟乡民主村张家屯滑坡</t>
  </si>
  <si>
    <t>拉沟乡</t>
  </si>
  <si>
    <t>民主</t>
  </si>
  <si>
    <t>张家</t>
  </si>
  <si>
    <t>柳州市鹿寨县拉沟乡民主村张家屯</t>
  </si>
  <si>
    <t>110°00′28.5″</t>
  </si>
  <si>
    <t>24°31′47.3″</t>
  </si>
  <si>
    <t>马勋</t>
  </si>
  <si>
    <t>戴运兰</t>
  </si>
  <si>
    <t>张建斌</t>
  </si>
  <si>
    <t>450223010020</t>
  </si>
  <si>
    <t>拉沟乡六章屯滑坡</t>
  </si>
  <si>
    <t>六章</t>
  </si>
  <si>
    <t>柳州市鹿寨县拉沟乡六章村六章屯</t>
  </si>
  <si>
    <t>109°59′42.8″</t>
  </si>
  <si>
    <t>24°36′11.7″</t>
  </si>
  <si>
    <t>韦金柳</t>
  </si>
  <si>
    <t>陆凤英</t>
  </si>
  <si>
    <t>450223010021</t>
  </si>
  <si>
    <t>拉沟乡六章村志勇屯滑坡</t>
  </si>
  <si>
    <t>志勇</t>
  </si>
  <si>
    <t>柳州市鹿寨县拉沟乡六章村志勇屯</t>
  </si>
  <si>
    <t>110°00′43.08″</t>
  </si>
  <si>
    <t>24°36′19.4″</t>
  </si>
  <si>
    <t>袁秀军</t>
  </si>
  <si>
    <t>450223010084</t>
  </si>
  <si>
    <t>背塘村滑坡（木乐屯）</t>
  </si>
  <si>
    <t>背塘</t>
  </si>
  <si>
    <t>木乐</t>
  </si>
  <si>
    <t>柳州市鹿寨县拉沟乡背塘村木乐屯</t>
  </si>
  <si>
    <t>110°01′22.75″</t>
  </si>
  <si>
    <t>24°32′16.07″</t>
  </si>
  <si>
    <t>张秀凤</t>
  </si>
  <si>
    <t>450223020012</t>
  </si>
  <si>
    <t>拉沟乡拉沟村江尾屯崩塌</t>
  </si>
  <si>
    <t>拉沟</t>
  </si>
  <si>
    <t>江尾</t>
  </si>
  <si>
    <t>广西壮族自治区柳州市鹿寨县拉沟乡拉沟村江尾屯</t>
  </si>
  <si>
    <t>110°02′26.1″</t>
  </si>
  <si>
    <t>24°35′06.8″</t>
  </si>
  <si>
    <t>罗寒春</t>
  </si>
  <si>
    <t>黄婉玲</t>
  </si>
  <si>
    <t>450223020013</t>
  </si>
  <si>
    <t>拉沟乡拉沟村寨从屯崩塌</t>
  </si>
  <si>
    <t>寨从</t>
  </si>
  <si>
    <t>广西壮族自治区柳州市鹿寨县拉沟乡拉沟村寨丛屯</t>
  </si>
  <si>
    <t>110°01′54.2″</t>
  </si>
  <si>
    <t>24°34′18.5″</t>
  </si>
  <si>
    <t>温建华</t>
  </si>
  <si>
    <t>450223020014</t>
  </si>
  <si>
    <t>拉沟乡拉沟村古盘屯崩塌</t>
  </si>
  <si>
    <t>古盘</t>
  </si>
  <si>
    <t>柳州市鹿寨县拉沟古盘屯</t>
  </si>
  <si>
    <t>110°02′22.33″</t>
  </si>
  <si>
    <t>24°33′35.97″</t>
  </si>
  <si>
    <t>戴福新</t>
  </si>
  <si>
    <t>450223020016</t>
  </si>
  <si>
    <t>拉沟乡民主村三见屯崩塌</t>
  </si>
  <si>
    <t>三见</t>
  </si>
  <si>
    <t>广西壮族自治区柳州市鹿寨县拉沟乡民主村三见屯</t>
  </si>
  <si>
    <t>109°59′31.8″</t>
  </si>
  <si>
    <t>24°32′28.6″</t>
  </si>
  <si>
    <t>覃新华</t>
  </si>
  <si>
    <t>潘坤华</t>
  </si>
  <si>
    <t>450223020054</t>
  </si>
  <si>
    <t>拉沟乡民主村崩塌</t>
  </si>
  <si>
    <t>沟打</t>
  </si>
  <si>
    <t>柳州市鹿寨县拉沟乡民主村沟打屯</t>
  </si>
  <si>
    <t>110°00′42.6″</t>
  </si>
  <si>
    <t>24°33′16.5″</t>
  </si>
  <si>
    <t>韦忠立</t>
  </si>
  <si>
    <t>450223010080</t>
  </si>
  <si>
    <t>拉沟乡拉沟村张家屯滑坡</t>
  </si>
  <si>
    <t>柳州市鹿寨县拉沟乡拉沟村张家屯</t>
  </si>
  <si>
    <t>110°02′05.4″</t>
  </si>
  <si>
    <t>24°33′40.8″</t>
  </si>
  <si>
    <t>戴燕飞</t>
  </si>
  <si>
    <t>450223018004</t>
  </si>
  <si>
    <t>丛报屯滑坡</t>
  </si>
  <si>
    <t>大坪</t>
  </si>
  <si>
    <t>丛报</t>
  </si>
  <si>
    <t>柳州市鹿寨县拉沟乡大坪村丛报屯</t>
  </si>
  <si>
    <t>110°06′55″</t>
  </si>
  <si>
    <t>24°35′19″</t>
  </si>
  <si>
    <t>罗李英</t>
  </si>
  <si>
    <t>冯记生</t>
  </si>
  <si>
    <t>450223010007</t>
  </si>
  <si>
    <t>双塘屯滑坡</t>
  </si>
  <si>
    <t>鹿寨镇</t>
  </si>
  <si>
    <t>大良</t>
  </si>
  <si>
    <t>双塘</t>
  </si>
  <si>
    <t>柳州市鹿寨县鹿寨镇大良村双塘屯</t>
  </si>
  <si>
    <t>109°50′35.42″</t>
  </si>
  <si>
    <t>24°29′44.75″</t>
  </si>
  <si>
    <t>居民点,饮灌渠道</t>
  </si>
  <si>
    <t>胡敬成</t>
  </si>
  <si>
    <t>韦祯利</t>
  </si>
  <si>
    <t>莫金生</t>
  </si>
  <si>
    <t>450223010008</t>
  </si>
  <si>
    <t>亮山屯滑坡</t>
  </si>
  <si>
    <t>亮山</t>
  </si>
  <si>
    <t>柳州市鹿寨县鹿寨镇大良村亮山屯</t>
  </si>
  <si>
    <t>109°50′48.44″</t>
  </si>
  <si>
    <t>24°28′01.38″</t>
  </si>
  <si>
    <t>王家斌</t>
  </si>
  <si>
    <t>450223010009</t>
  </si>
  <si>
    <t>大黄皮8队阳国军屋后滑坡</t>
  </si>
  <si>
    <t>新村</t>
  </si>
  <si>
    <t>小黄皮8</t>
  </si>
  <si>
    <t>柳州市鹿寨县鹿寨镇新村村小黄皮8屯</t>
  </si>
  <si>
    <t>109°48′00.41″</t>
  </si>
  <si>
    <t>24°30′34.21″</t>
  </si>
  <si>
    <t>莫国彪</t>
  </si>
  <si>
    <t>阳国军</t>
  </si>
  <si>
    <t>450223010010</t>
  </si>
  <si>
    <t>坪地屯滑坡</t>
  </si>
  <si>
    <t>石路</t>
  </si>
  <si>
    <t>平地屯1</t>
  </si>
  <si>
    <t>柳州市鹿寨县鹿寨镇石路村平地屯</t>
  </si>
  <si>
    <t>109°44′53″</t>
  </si>
  <si>
    <t>24°24′16″</t>
  </si>
  <si>
    <t>黄景祯</t>
  </si>
  <si>
    <t>韦明龙</t>
  </si>
  <si>
    <t>450223010011</t>
  </si>
  <si>
    <t>独羊屯滑坡</t>
  </si>
  <si>
    <t>独羊</t>
  </si>
  <si>
    <t>柳州市鹿寨县鹿寨镇独羊村独羊屯</t>
  </si>
  <si>
    <t>109°44′46.94″</t>
  </si>
  <si>
    <t>24°22′07.81″</t>
  </si>
  <si>
    <t>韦明飞</t>
  </si>
  <si>
    <t>黄明友</t>
  </si>
  <si>
    <t>450223010012</t>
  </si>
  <si>
    <t>毛略屯滑坡</t>
  </si>
  <si>
    <t>毛略</t>
  </si>
  <si>
    <t>柳州市鹿寨县鹿寨镇石路村毛略屯</t>
  </si>
  <si>
    <t>109°45′08″</t>
  </si>
  <si>
    <t>24°23′23″</t>
  </si>
  <si>
    <t>覃高廷</t>
  </si>
  <si>
    <t>450223010013</t>
  </si>
  <si>
    <t>龙评村三江屯潘余庆屋后滑坡</t>
  </si>
  <si>
    <t>龙坪</t>
  </si>
  <si>
    <t>三江</t>
  </si>
  <si>
    <t>柳州市鹿寨县鹿寨镇龙坪村三江屯</t>
  </si>
  <si>
    <t>109°48′16″</t>
  </si>
  <si>
    <t>24°26′05″</t>
  </si>
  <si>
    <t>韦超成</t>
  </si>
  <si>
    <t>韦玉萍</t>
  </si>
  <si>
    <t>450223010014</t>
  </si>
  <si>
    <t>三江屯韦忠刚屋后滑坡</t>
  </si>
  <si>
    <t>109°48′19″</t>
  </si>
  <si>
    <t>24°26′07″</t>
  </si>
  <si>
    <t>韦忠华</t>
  </si>
  <si>
    <t>450223010083</t>
  </si>
  <si>
    <t>公相屯滑坡</t>
  </si>
  <si>
    <t>公相</t>
  </si>
  <si>
    <t>柳州市鹿寨县鹿寨镇龙坪村公相屯</t>
  </si>
  <si>
    <t>109°48′32″</t>
  </si>
  <si>
    <t>24°24′45″</t>
  </si>
  <si>
    <t>莫雪康</t>
  </si>
  <si>
    <t>450223020063</t>
  </si>
  <si>
    <t>山脚屯崩塌</t>
  </si>
  <si>
    <t>新胜</t>
  </si>
  <si>
    <t>山脚</t>
  </si>
  <si>
    <t>柳州市鹿寨县鹿寨镇新胜村山脚屯</t>
  </si>
  <si>
    <t>109°43′23″</t>
  </si>
  <si>
    <t>24°27′42″</t>
  </si>
  <si>
    <t>工厂</t>
  </si>
  <si>
    <t>莫春勇</t>
  </si>
  <si>
    <t>廖小连</t>
  </si>
  <si>
    <t>450223020064</t>
  </si>
  <si>
    <t>鹿寨宏达石膏制品厂</t>
  </si>
  <si>
    <t>长冲</t>
  </si>
  <si>
    <t>柳州市鹿寨县鹿寨镇新胜村长冲屯</t>
  </si>
  <si>
    <t>109°42′47.72″</t>
  </si>
  <si>
    <t>24°28′08.70″</t>
  </si>
  <si>
    <t>朱丽萍</t>
  </si>
  <si>
    <t>450223020065</t>
  </si>
  <si>
    <t>石古屯崩塌</t>
  </si>
  <si>
    <t>窖上</t>
  </si>
  <si>
    <t>石古</t>
  </si>
  <si>
    <t>柳州市鹿寨县鹿寨镇窖石古屯</t>
  </si>
  <si>
    <t>109°44′41.0″</t>
  </si>
  <si>
    <t>24°32′15.9″</t>
  </si>
  <si>
    <t>黄孟德</t>
  </si>
  <si>
    <t>潘仁秀</t>
  </si>
  <si>
    <t>450223020056</t>
  </si>
  <si>
    <t>是</t>
  </si>
  <si>
    <t>平山镇中村村新碑屯危岩崩塌</t>
  </si>
  <si>
    <t>平山镇</t>
  </si>
  <si>
    <t>中村</t>
  </si>
  <si>
    <t>新碑</t>
  </si>
  <si>
    <t>柳州市鹿寨县平山镇中村村新碑屯</t>
  </si>
  <si>
    <t>109°31′32″</t>
  </si>
  <si>
    <t>24°38′56″</t>
  </si>
  <si>
    <t>梁文</t>
  </si>
  <si>
    <t>陶大祥</t>
  </si>
  <si>
    <t>刘维南</t>
  </si>
  <si>
    <t>450223020060</t>
  </si>
  <si>
    <t>平山镇平山街烈士纪念碑危岩体</t>
  </si>
  <si>
    <t>平山</t>
  </si>
  <si>
    <t>新街</t>
  </si>
  <si>
    <t>柳州市鹿寨县平山镇平山村新街屯</t>
  </si>
  <si>
    <t>109°33′49.25″</t>
  </si>
  <si>
    <t>24°39′47.01″</t>
  </si>
  <si>
    <t>罗与勤</t>
  </si>
  <si>
    <t>吴广云</t>
  </si>
  <si>
    <t>450223040001</t>
  </si>
  <si>
    <t>地面塌陷</t>
  </si>
  <si>
    <t>坡寒屯地面塌陷</t>
  </si>
  <si>
    <t>榨油</t>
  </si>
  <si>
    <t>坡寒</t>
  </si>
  <si>
    <t>柳州市鹿寨县平山镇榨油村坡寒屯</t>
  </si>
  <si>
    <t>109°31′46.6″</t>
  </si>
  <si>
    <t>24°41′21.1″</t>
  </si>
  <si>
    <t>罗明永</t>
  </si>
  <si>
    <t>罗敬樑</t>
  </si>
  <si>
    <t>450223020017</t>
  </si>
  <si>
    <t>观鸟屯崩塌</t>
  </si>
  <si>
    <t>芝山</t>
  </si>
  <si>
    <t>观鸟</t>
  </si>
  <si>
    <t>广西壮族自治区柳州市鹿寨县平山镇芝山村观鸟屯</t>
  </si>
  <si>
    <t>109°37′04.94″</t>
  </si>
  <si>
    <t>24°40′17.89″</t>
  </si>
  <si>
    <t>陶大友</t>
  </si>
  <si>
    <t>陶春柳</t>
  </si>
  <si>
    <t>450223040002</t>
  </si>
  <si>
    <t>六亮屯岩溶塌陷</t>
  </si>
  <si>
    <t>大阳</t>
  </si>
  <si>
    <t>六亮</t>
  </si>
  <si>
    <t>柳州市鹿寨县平山镇大阳村六亮屯</t>
  </si>
  <si>
    <t>109°38′31″</t>
  </si>
  <si>
    <t>24°37′37″</t>
  </si>
  <si>
    <t>陶绍恩</t>
  </si>
  <si>
    <t>卢成</t>
  </si>
  <si>
    <t>450223010022</t>
  </si>
  <si>
    <t>德占村介排屯滑坡</t>
  </si>
  <si>
    <t>四排镇</t>
  </si>
  <si>
    <t>德占</t>
  </si>
  <si>
    <t>界排</t>
  </si>
  <si>
    <t>柳州市鹿寨县四排镇德占村界排屯</t>
  </si>
  <si>
    <t>109°56′18.73″</t>
  </si>
  <si>
    <t>24°24′17.40″</t>
  </si>
  <si>
    <t>刘江波</t>
  </si>
  <si>
    <t>19877269901</t>
  </si>
  <si>
    <t>钟子文</t>
  </si>
  <si>
    <t>韦芳</t>
  </si>
  <si>
    <t>450223010025</t>
  </si>
  <si>
    <t>那当村侣村屯滑坡</t>
  </si>
  <si>
    <t>那当</t>
  </si>
  <si>
    <t>侣村</t>
  </si>
  <si>
    <t>柳州市鹿寨县四排镇那当村侣村屯</t>
  </si>
  <si>
    <t>109°57′00″</t>
  </si>
  <si>
    <t>24°19′09″</t>
  </si>
  <si>
    <t>梁兰珍</t>
  </si>
  <si>
    <t>18777274319</t>
  </si>
  <si>
    <t>450223010027</t>
  </si>
  <si>
    <t>四排乡思民村香梅屯滑坡</t>
  </si>
  <si>
    <t>思民</t>
  </si>
  <si>
    <t>香梅</t>
  </si>
  <si>
    <t>柳州市鹿寨县四排镇思民村香梅屯</t>
  </si>
  <si>
    <t>109°59′22.3″</t>
  </si>
  <si>
    <t>24°20′36.7″</t>
  </si>
  <si>
    <t>韦向明</t>
  </si>
  <si>
    <t>18276285658</t>
  </si>
  <si>
    <t>黄孟修</t>
  </si>
  <si>
    <t>450223010074</t>
  </si>
  <si>
    <t>东友屯滑坡</t>
  </si>
  <si>
    <t>东友</t>
  </si>
  <si>
    <t>柳州市鹿寨县四排镇德占村东友屯</t>
  </si>
  <si>
    <t>109°55′19.33″</t>
  </si>
  <si>
    <t>24°25′19.71″</t>
  </si>
  <si>
    <t>覃仕贵</t>
  </si>
  <si>
    <t>450223010075</t>
  </si>
  <si>
    <t>四排镇三排村大樟屯滑坡</t>
  </si>
  <si>
    <t>三排</t>
  </si>
  <si>
    <t>大樟</t>
  </si>
  <si>
    <t>柳州市鹿寨县四排镇三排村大樟屯</t>
  </si>
  <si>
    <t>110°00′52.72″</t>
  </si>
  <si>
    <t>24°19′01.93″</t>
  </si>
  <si>
    <t>廖世勇</t>
  </si>
  <si>
    <t>沈传斌</t>
  </si>
  <si>
    <t>450223010082</t>
  </si>
  <si>
    <t>鹿寨县四排乡马龙村寨博屯滑坡</t>
  </si>
  <si>
    <t>马龙</t>
  </si>
  <si>
    <t>寨博</t>
  </si>
  <si>
    <t>柳州市鹿寨县四排镇马龙村寨博屯</t>
  </si>
  <si>
    <t>109°50′07.16″</t>
  </si>
  <si>
    <t>24°22′46.70″</t>
  </si>
  <si>
    <t>中型</t>
  </si>
  <si>
    <t>覃天武</t>
  </si>
  <si>
    <t>450223018006</t>
  </si>
  <si>
    <t>美村屯滑坡</t>
  </si>
  <si>
    <t>美村屯</t>
  </si>
  <si>
    <t>柳州市鹿寨县四排镇德占村美村屯</t>
  </si>
  <si>
    <t>109°57′12″</t>
  </si>
  <si>
    <t>24°24′21″</t>
  </si>
  <si>
    <t>450223010033</t>
  </si>
  <si>
    <t>石排岭屯滑坡</t>
  </si>
  <si>
    <t>寨沙镇</t>
  </si>
  <si>
    <t>寨沙</t>
  </si>
  <si>
    <t>石排岭</t>
  </si>
  <si>
    <t>柳州市鹿寨县寨沙镇寨沙村石排岭屯</t>
  </si>
  <si>
    <t>109°56′42.75″</t>
  </si>
  <si>
    <t>24°30′59.35″</t>
  </si>
  <si>
    <t>吴韦毅</t>
  </si>
  <si>
    <t>刘云</t>
  </si>
  <si>
    <t>丘晓丽</t>
  </si>
  <si>
    <t>450223010035</t>
  </si>
  <si>
    <t>竹盛屯滑坡</t>
  </si>
  <si>
    <t>龙江</t>
  </si>
  <si>
    <t>竹盛</t>
  </si>
  <si>
    <t>柳州市鹿寨县寨沙镇龙江村竹盛屯</t>
  </si>
  <si>
    <t>109°53′44.13″</t>
  </si>
  <si>
    <t>24°31′33.12″</t>
  </si>
  <si>
    <t>陈甫华</t>
  </si>
  <si>
    <t>欧雪梅</t>
  </si>
  <si>
    <t>450223010036</t>
  </si>
  <si>
    <t>新屋屯滑坡</t>
  </si>
  <si>
    <t>长田</t>
  </si>
  <si>
    <t>新屋</t>
  </si>
  <si>
    <t>柳州市鹿寨县寨沙镇长田村新屋屯</t>
  </si>
  <si>
    <t>110°02′27.33″</t>
  </si>
  <si>
    <t>24°29′29.22″</t>
  </si>
  <si>
    <t>韦翠碧</t>
  </si>
  <si>
    <t>朱玉斌</t>
  </si>
  <si>
    <t>450223010038</t>
  </si>
  <si>
    <t>北顶屯滑坡</t>
  </si>
  <si>
    <t>古木</t>
  </si>
  <si>
    <t>北顶</t>
  </si>
  <si>
    <t>柳州市鹿寨县寨沙镇古木村北顶屯</t>
  </si>
  <si>
    <t>110°01′45.81″</t>
  </si>
  <si>
    <t>24°28′07.13″</t>
  </si>
  <si>
    <t>孙红丽</t>
  </si>
  <si>
    <t>韦诗云</t>
  </si>
  <si>
    <t>450223010039</t>
  </si>
  <si>
    <t>拉怀屯滑坡</t>
  </si>
  <si>
    <t>拉怀</t>
  </si>
  <si>
    <t>柳州市鹿寨县寨沙镇古木村拉怀屯</t>
  </si>
  <si>
    <t>110°00′17.72″</t>
  </si>
  <si>
    <t>24°28′42.86″</t>
  </si>
  <si>
    <t>450223010040</t>
  </si>
  <si>
    <t>下步屯滑坡</t>
  </si>
  <si>
    <t>下步</t>
  </si>
  <si>
    <t>柳州市鹿寨县寨沙镇寨沙村下步屯</t>
  </si>
  <si>
    <t>109°58′58.85″</t>
  </si>
  <si>
    <t>24°29′13.14″</t>
  </si>
  <si>
    <t>居民点,水库</t>
  </si>
  <si>
    <t>古建萍</t>
  </si>
  <si>
    <t>450223010042</t>
  </si>
  <si>
    <t>龙兴屯滑坡</t>
  </si>
  <si>
    <t>板江</t>
  </si>
  <si>
    <t>龙兴</t>
  </si>
  <si>
    <t>柳州市鹿寨县寨沙镇板江村龙兴屯</t>
  </si>
  <si>
    <t>109°53′25.54″</t>
  </si>
  <si>
    <t>24°28′53.42″</t>
  </si>
  <si>
    <t>韦喜超</t>
  </si>
  <si>
    <t>罗勋茂</t>
  </si>
  <si>
    <t>450223010043</t>
  </si>
  <si>
    <t>板江屯滑坡</t>
  </si>
  <si>
    <t>柳州市鹿寨县寨沙镇板江村板江屯</t>
  </si>
  <si>
    <t>109°54′52.71″</t>
  </si>
  <si>
    <t>24°28′47.18″</t>
  </si>
  <si>
    <t>450223010048</t>
  </si>
  <si>
    <t>长塘屯G323国道滑坡</t>
  </si>
  <si>
    <t>长塘</t>
  </si>
  <si>
    <t>G323旁</t>
  </si>
  <si>
    <t>柳州市鹿寨县寨沙镇长塘村G323旁</t>
  </si>
  <si>
    <t>109°50′15.7″</t>
  </si>
  <si>
    <t>24°30′41.7″</t>
  </si>
  <si>
    <t>韦卓颖</t>
  </si>
  <si>
    <t>450223010050</t>
  </si>
  <si>
    <t>寨沙镇全坡村拉灵屯滑坡</t>
  </si>
  <si>
    <t>全坡</t>
  </si>
  <si>
    <t>拉灵</t>
  </si>
  <si>
    <t>柳州市鹿寨县寨沙镇全坡村拉灵屯</t>
  </si>
  <si>
    <t>109°56′01.39″</t>
  </si>
  <si>
    <t>24°32′13.91″</t>
  </si>
  <si>
    <t>张永茂</t>
  </si>
  <si>
    <t>李四海</t>
  </si>
  <si>
    <t>450223010051</t>
  </si>
  <si>
    <t>寨沙镇木岗村龙团屯滑坡</t>
  </si>
  <si>
    <t>木岗</t>
  </si>
  <si>
    <t>龙团</t>
  </si>
  <si>
    <t>柳州市鹿寨县寨沙镇木岗村龙团屯</t>
  </si>
  <si>
    <t>109°54′02.15″</t>
  </si>
  <si>
    <t>24°27′00.97″</t>
  </si>
  <si>
    <t>韦少宽</t>
  </si>
  <si>
    <t>450223010070</t>
  </si>
  <si>
    <t>六全尾屯滑坡</t>
  </si>
  <si>
    <t>杜康</t>
  </si>
  <si>
    <t>六全尾</t>
  </si>
  <si>
    <t>柳州市鹿寨县寨沙镇杜康村六全尾屯</t>
  </si>
  <si>
    <t>109°53′21.87″</t>
  </si>
  <si>
    <t>24°35′40.21″</t>
  </si>
  <si>
    <t>唐新彪</t>
  </si>
  <si>
    <t>卢桂姣</t>
  </si>
  <si>
    <t>450223010071</t>
  </si>
  <si>
    <t>金袍屯滑坡</t>
  </si>
  <si>
    <t>金袍</t>
  </si>
  <si>
    <t>柳州市鹿寨县寨沙镇寨沙村金袍屯</t>
  </si>
  <si>
    <t>109°57′02″</t>
  </si>
  <si>
    <t>24°29′03″</t>
  </si>
  <si>
    <t>邓文喜</t>
  </si>
  <si>
    <t>450223010072</t>
  </si>
  <si>
    <t>波井屯滑坡</t>
  </si>
  <si>
    <t>波井</t>
  </si>
  <si>
    <t>柳州市鹿寨县寨沙镇寨沙村波井屯</t>
  </si>
  <si>
    <t>109°57′21.95″</t>
  </si>
  <si>
    <t>24°30′22″</t>
  </si>
  <si>
    <t>工厂,输电线路</t>
  </si>
  <si>
    <t>周联琴</t>
  </si>
  <si>
    <t>450223020019</t>
  </si>
  <si>
    <t>半岭屯崩塌</t>
  </si>
  <si>
    <t>教化</t>
  </si>
  <si>
    <t>半岭</t>
  </si>
  <si>
    <t>广西壮族自治区柳州市鹿寨县寨沙镇教化村半岭屯</t>
  </si>
  <si>
    <t>109°55′14″</t>
  </si>
  <si>
    <t>24°31′35″</t>
  </si>
  <si>
    <t>陈振新</t>
  </si>
  <si>
    <t>450223020020</t>
  </si>
  <si>
    <t>黄芽屯崩塌</t>
  </si>
  <si>
    <t>东马</t>
  </si>
  <si>
    <t>黄芽</t>
  </si>
  <si>
    <t>广西壮族自治区柳州市鹿寨县寨沙镇东马村黄芽屯</t>
  </si>
  <si>
    <t>109°53′53″</t>
  </si>
  <si>
    <t>24°32′38″</t>
  </si>
  <si>
    <t>罗勋国</t>
  </si>
  <si>
    <t>石华忠</t>
  </si>
  <si>
    <t>450223020022</t>
  </si>
  <si>
    <t>唐家屯崩塌</t>
  </si>
  <si>
    <t>唐家</t>
  </si>
  <si>
    <t>广西壮族自治区柳州市鹿寨县寨沙镇杜康村唐家屯</t>
  </si>
  <si>
    <t>109°54′54.5″</t>
  </si>
  <si>
    <t>24°35′26.3″</t>
  </si>
  <si>
    <t>450223020023</t>
  </si>
  <si>
    <t>长田村土城屯崩塌</t>
  </si>
  <si>
    <t>土城</t>
  </si>
  <si>
    <t>广西壮族自治区柳州市鹿寨县寨沙镇长田村土城屯</t>
  </si>
  <si>
    <t>110°02′03.8″</t>
  </si>
  <si>
    <t>24°30′44.8″</t>
  </si>
  <si>
    <t>林秋华</t>
  </si>
  <si>
    <t>450223020024</t>
  </si>
  <si>
    <t>上龙坪屯崩塌</t>
  </si>
  <si>
    <t>九甫</t>
  </si>
  <si>
    <t>上龙坪</t>
  </si>
  <si>
    <t>广西壮族自治区柳州市鹿寨县寨沙镇九甫村上龙坪屯</t>
  </si>
  <si>
    <t>109°59′26.0″</t>
  </si>
  <si>
    <t>24°27′28.9″</t>
  </si>
  <si>
    <t>黄鹏</t>
  </si>
  <si>
    <t>黄玉娟</t>
  </si>
  <si>
    <t>450223020050</t>
  </si>
  <si>
    <t>水口屯崩塌</t>
  </si>
  <si>
    <t>河岭</t>
  </si>
  <si>
    <t>水口</t>
  </si>
  <si>
    <t>柳州市鹿寨县寨沙镇河岭村水口屯</t>
  </si>
  <si>
    <t>109°57′47″</t>
  </si>
  <si>
    <t>24°32′24″</t>
  </si>
  <si>
    <t>郭友明</t>
  </si>
  <si>
    <t>刘燕华</t>
  </si>
  <si>
    <t>450223020051</t>
  </si>
  <si>
    <t>寨沙街道危岩</t>
  </si>
  <si>
    <t>寨沙街道</t>
  </si>
  <si>
    <t>柳州市鹿寨县寨沙镇寨沙村寨沙街道</t>
  </si>
  <si>
    <t>109°57′29″</t>
  </si>
  <si>
    <t>24°29′09″</t>
  </si>
  <si>
    <t>450223030001</t>
  </si>
  <si>
    <t>泥石流</t>
  </si>
  <si>
    <t>长枧屯泥石流</t>
  </si>
  <si>
    <t>拉庙</t>
  </si>
  <si>
    <t>长视屯</t>
  </si>
  <si>
    <t>寨沙拉庙长视屯</t>
  </si>
  <si>
    <t>110°04′45.61″</t>
  </si>
  <si>
    <t>24°30′39.75″</t>
  </si>
  <si>
    <t>居民点,公路,输电线路</t>
  </si>
  <si>
    <t>韦四彪</t>
  </si>
  <si>
    <t>陆桂龙</t>
  </si>
  <si>
    <t>450223010076</t>
  </si>
  <si>
    <t>六全尾屯2#滑坡</t>
  </si>
  <si>
    <t>109°53′26.98″</t>
  </si>
  <si>
    <t>24°35′45.8″</t>
  </si>
  <si>
    <t>林亚记</t>
  </si>
  <si>
    <t>450223010077</t>
  </si>
  <si>
    <t>鹿寨县寨沙镇长田村长乐屯滑坡</t>
  </si>
  <si>
    <t>长乐</t>
  </si>
  <si>
    <t>柳州市鹿寨县寨沙镇长田村长乐屯</t>
  </si>
  <si>
    <t>110°02′59.14″</t>
  </si>
  <si>
    <t>24°31′21.38″</t>
  </si>
  <si>
    <t>韦光辉</t>
  </si>
  <si>
    <t>450223010078</t>
  </si>
  <si>
    <t>寨沙镇河岭村上六谷滑坡</t>
  </si>
  <si>
    <t>上六谷</t>
  </si>
  <si>
    <t>柳州市鹿寨县寨沙镇河岭村上六谷屯</t>
  </si>
  <si>
    <t>109°57′13.91″</t>
  </si>
  <si>
    <t>24°31′37.48″</t>
  </si>
  <si>
    <t>李福建</t>
  </si>
  <si>
    <t>450223010079</t>
  </si>
  <si>
    <t>鹿寨县寨沙镇杜康村寨管屯滑坡</t>
  </si>
  <si>
    <t>寨管</t>
  </si>
  <si>
    <t>柳州市鹿寨县寨沙镇杜康村寨管屯</t>
  </si>
  <si>
    <t>109°55′16.10″</t>
  </si>
  <si>
    <t>24°35′24.60″</t>
  </si>
  <si>
    <t>唐凯祥</t>
  </si>
  <si>
    <t>450223018007</t>
  </si>
  <si>
    <t>寨沙敬老院滑坡</t>
  </si>
  <si>
    <t>人民路敬老院</t>
  </si>
  <si>
    <t>柳州市鹿寨县寨沙镇寨沙村人民路敬老院</t>
  </si>
  <si>
    <t>109°57′59″</t>
  </si>
  <si>
    <t>24°29′42″</t>
  </si>
  <si>
    <t>450223018008</t>
  </si>
  <si>
    <t>谭家屯滑坡</t>
  </si>
  <si>
    <t>谭家</t>
  </si>
  <si>
    <t>柳州市鹿寨县寨沙镇杜康村谭家屯</t>
  </si>
  <si>
    <t>109°54′48″</t>
  </si>
  <si>
    <t>24°35′39″</t>
  </si>
  <si>
    <t>谭云高</t>
  </si>
  <si>
    <t>450223020021</t>
  </si>
  <si>
    <t>教化屯崩塌</t>
  </si>
  <si>
    <t>广西壮族自治区柳州市鹿寨县寨沙镇教化村教化屯</t>
  </si>
  <si>
    <t>109°55′17″</t>
  </si>
  <si>
    <t>24°31′00″</t>
  </si>
  <si>
    <t>闭云秋</t>
  </si>
  <si>
    <t>450223020025</t>
  </si>
  <si>
    <t>九歪屯崩塌</t>
  </si>
  <si>
    <t>九歪</t>
  </si>
  <si>
    <t>广西壮族自治区柳州市鹿寨县寨沙镇龙江村九歪屯</t>
  </si>
  <si>
    <t>109°58′47″</t>
  </si>
  <si>
    <t>24°32′09″</t>
  </si>
  <si>
    <t>450223020062</t>
  </si>
  <si>
    <t>寨沙镇寨沙村拉堡屯吴日火屋后崩塌</t>
  </si>
  <si>
    <t>拉堡</t>
  </si>
  <si>
    <t>柳州市鹿寨县寨沙镇寨沙村拉堡屯</t>
  </si>
  <si>
    <t>109°58′27.70″</t>
  </si>
  <si>
    <t>24°29′04.79″</t>
  </si>
  <si>
    <t>刘欢</t>
  </si>
  <si>
    <t>450223010047</t>
  </si>
  <si>
    <t>中渡镇大门村下大门屯滑坡</t>
  </si>
  <si>
    <t>中渡镇</t>
  </si>
  <si>
    <t>大门</t>
  </si>
  <si>
    <t>下大门</t>
  </si>
  <si>
    <t>柳州市鹿寨县中渡镇大门村下大门屯</t>
  </si>
  <si>
    <t>109°44′31.2″</t>
  </si>
  <si>
    <t>24°46′14.3″</t>
  </si>
  <si>
    <t>于元媛</t>
  </si>
  <si>
    <t>廖荣格</t>
  </si>
  <si>
    <t>18878220139</t>
  </si>
  <si>
    <t>覃良刚</t>
  </si>
  <si>
    <t>450223020027</t>
  </si>
  <si>
    <t>中渡镇朝阳村独寨屯崩塌</t>
  </si>
  <si>
    <t>朝阳</t>
  </si>
  <si>
    <t>独寨</t>
  </si>
  <si>
    <t>广西壮族自治区柳州市鹿寨县中渡朝阳村独寨组</t>
  </si>
  <si>
    <t>109°41′7.45″</t>
  </si>
  <si>
    <t>24°40′7.96″</t>
  </si>
  <si>
    <t>郭耐凡</t>
  </si>
  <si>
    <t>450223020055</t>
  </si>
  <si>
    <t>中渡镇朝阳村六末屯尾矿坝崩塌</t>
  </si>
  <si>
    <t>六末</t>
  </si>
  <si>
    <t>柳州市鹿寨县中渡镇朝阳村六末屯</t>
  </si>
  <si>
    <t>109°40′56.6″</t>
  </si>
  <si>
    <t>24°40′41.1″</t>
  </si>
  <si>
    <t>韦代禄</t>
  </si>
  <si>
    <t>李国进</t>
  </si>
  <si>
    <t>13481918826</t>
  </si>
  <si>
    <t>450223020057</t>
  </si>
  <si>
    <t>龙糯屯崩塌</t>
  </si>
  <si>
    <t>山尖</t>
  </si>
  <si>
    <t>龙糯</t>
  </si>
  <si>
    <t>柳州市鹿寨县中渡镇山尖村龙糯屯</t>
  </si>
  <si>
    <t>109°42′16.10″</t>
  </si>
  <si>
    <t>24°47′48.7″</t>
  </si>
  <si>
    <t>阳吉刚</t>
  </si>
  <si>
    <t>450223020058</t>
  </si>
  <si>
    <t>鹿寨县中渡镇黄腊村下江头屯西北侧山体危岩</t>
  </si>
  <si>
    <t>黄腊村</t>
  </si>
  <si>
    <t>下江头</t>
  </si>
  <si>
    <t>柳州市鹿寨县中渡镇黄腊村下江头屯</t>
  </si>
  <si>
    <t>109°45′14.64″</t>
  </si>
  <si>
    <t>24°47′53.78″</t>
  </si>
  <si>
    <t>韦修叶</t>
  </si>
  <si>
    <t>韦坤智</t>
  </si>
  <si>
    <t>450223020059</t>
  </si>
  <si>
    <t>鹿寨县中渡镇黄腊村黄兴屯北侧山体危岩</t>
  </si>
  <si>
    <t>黄腊</t>
  </si>
  <si>
    <t>黄兴</t>
  </si>
  <si>
    <t>柳州市鹿寨县中渡镇黄腊村黄兴屯</t>
  </si>
  <si>
    <t>109°45′00.26″</t>
  </si>
  <si>
    <t>24°47′52.67″</t>
  </si>
  <si>
    <t>韦利生</t>
  </si>
  <si>
    <t>450223010044</t>
  </si>
  <si>
    <t>中渡镇黄村村四角滑坡</t>
  </si>
  <si>
    <t>黄村</t>
  </si>
  <si>
    <t>四角</t>
  </si>
  <si>
    <t>柳州市鹿寨县中渡镇黄村村四角屯</t>
  </si>
  <si>
    <t>109°39′37.7″</t>
  </si>
  <si>
    <t>24°37′11.2″</t>
  </si>
  <si>
    <t>秦雪强</t>
  </si>
  <si>
    <t>廖田萍</t>
  </si>
  <si>
    <t>450223010045</t>
  </si>
  <si>
    <t>中渡镇朝阳村芝兰屯滑坡</t>
  </si>
  <si>
    <t>芝兰</t>
  </si>
  <si>
    <t>柳州市鹿寨县中渡镇朝阳村芝兰屯</t>
  </si>
  <si>
    <t>109°40′17.7″</t>
  </si>
  <si>
    <t>24°38′35.7″</t>
  </si>
  <si>
    <t>卢素娥</t>
  </si>
  <si>
    <t>450223010046</t>
  </si>
  <si>
    <t>中渡镇黄村村四角屯滑坡</t>
  </si>
  <si>
    <t>109°39′33.1″</t>
  </si>
  <si>
    <t>24°37′16.3″</t>
  </si>
  <si>
    <t>潘宜胜</t>
  </si>
  <si>
    <t>450223020061</t>
  </si>
  <si>
    <t>鹿寨县中渡镇马安村石河屯东北侧山体危岩</t>
  </si>
  <si>
    <t>马安</t>
  </si>
  <si>
    <t>石河</t>
  </si>
  <si>
    <t>柳州市鹿寨县中渡镇马安村石河屯</t>
  </si>
  <si>
    <t>109°41′56.63″</t>
  </si>
  <si>
    <t>24°43′37.21″</t>
  </si>
  <si>
    <t>蒙世元</t>
  </si>
  <si>
    <t>待申请认定入库</t>
  </si>
  <si>
    <t>背塘村上龙旺屯滑坡</t>
  </si>
  <si>
    <t>上龙旺</t>
  </si>
  <si>
    <t>柳州市鹿寨县拉沟乡背塘村上龙旺屯</t>
  </si>
  <si>
    <t>110°2′23.00″</t>
  </si>
  <si>
    <t>24°32′9.00″</t>
  </si>
  <si>
    <t>余桂来</t>
  </si>
  <si>
    <t>背塘村大社屯滑坡</t>
  </si>
  <si>
    <t>大社</t>
  </si>
  <si>
    <t>柳州市鹿寨县拉沟乡背塘村大社屯</t>
  </si>
  <si>
    <t>110°01′11″</t>
  </si>
  <si>
    <t>24°31′41″</t>
  </si>
  <si>
    <t>吴素英</t>
  </si>
  <si>
    <t>独羊村新兴屯</t>
  </si>
  <si>
    <t>新兴</t>
  </si>
  <si>
    <t>柳州市鹿寨县鹿寨镇独羊村新兴屯</t>
  </si>
  <si>
    <t>109°46′26.02″</t>
  </si>
  <si>
    <t>24°22′24.19″</t>
  </si>
  <si>
    <t>韦宝坚</t>
  </si>
  <si>
    <t>平山社区碑头屯水厂宿舍后山崩塌</t>
  </si>
  <si>
    <r>
      <rPr>
        <sz val="9"/>
        <rFont val="Times New Roman"/>
        <charset val="0"/>
      </rPr>
      <t>24</t>
    </r>
    <r>
      <rPr>
        <sz val="9"/>
        <rFont val="仿宋_GB2312"/>
        <charset val="0"/>
      </rPr>
      <t>°</t>
    </r>
    <r>
      <rPr>
        <sz val="9"/>
        <rFont val="Times New Roman"/>
        <charset val="0"/>
      </rPr>
      <t>39</t>
    </r>
    <r>
      <rPr>
        <sz val="9"/>
        <rFont val="仿宋_GB2312"/>
        <charset val="0"/>
      </rPr>
      <t>′</t>
    </r>
    <r>
      <rPr>
        <sz val="9"/>
        <rFont val="Times New Roman"/>
        <charset val="0"/>
      </rPr>
      <t>47.01</t>
    </r>
    <r>
      <rPr>
        <sz val="9"/>
        <rFont val="仿宋_GB2312"/>
        <charset val="0"/>
      </rPr>
      <t>″</t>
    </r>
  </si>
  <si>
    <t>吴明莲</t>
  </si>
  <si>
    <t>芝山村芭拉屯陶启文屋后崩塌</t>
  </si>
  <si>
    <t>巴拉</t>
  </si>
  <si>
    <t>广西壮族自治区柳州市鹿寨县平山镇芝山村巴拉屯</t>
  </si>
  <si>
    <t>109°38′40.00″</t>
  </si>
  <si>
    <r>
      <rPr>
        <sz val="9"/>
        <rFont val="Times New Roman"/>
        <charset val="0"/>
      </rPr>
      <t>24</t>
    </r>
    <r>
      <rPr>
        <sz val="9"/>
        <rFont val="仿宋_GB2312"/>
        <charset val="0"/>
      </rPr>
      <t>°</t>
    </r>
    <r>
      <rPr>
        <sz val="9"/>
        <rFont val="Times New Roman"/>
        <charset val="0"/>
      </rPr>
      <t>40</t>
    </r>
    <r>
      <rPr>
        <sz val="9"/>
        <rFont val="仿宋_GB2312"/>
        <charset val="0"/>
      </rPr>
      <t>′</t>
    </r>
    <r>
      <rPr>
        <sz val="9"/>
        <rFont val="Times New Roman"/>
        <charset val="0"/>
      </rPr>
      <t>10.00</t>
    </r>
    <r>
      <rPr>
        <sz val="9"/>
        <rFont val="仿宋_GB2312"/>
        <charset val="0"/>
      </rPr>
      <t>″</t>
    </r>
  </si>
  <si>
    <t>平山社区中心校不稳定斜坡</t>
  </si>
  <si>
    <t>柳州市鹿寨县平山镇平山社区中心校</t>
  </si>
  <si>
    <t>109°33′14.00″</t>
  </si>
  <si>
    <r>
      <rPr>
        <sz val="9"/>
        <rFont val="Times New Roman"/>
        <charset val="0"/>
      </rPr>
      <t>24</t>
    </r>
    <r>
      <rPr>
        <sz val="9"/>
        <rFont val="仿宋_GB2312"/>
        <charset val="0"/>
      </rPr>
      <t>°</t>
    </r>
    <r>
      <rPr>
        <sz val="9"/>
        <rFont val="Times New Roman"/>
        <charset val="0"/>
      </rPr>
      <t>40</t>
    </r>
    <r>
      <rPr>
        <sz val="9"/>
        <rFont val="仿宋_GB2312"/>
        <charset val="0"/>
      </rPr>
      <t>′</t>
    </r>
    <r>
      <rPr>
        <sz val="9"/>
        <rFont val="Times New Roman"/>
        <charset val="0"/>
      </rPr>
      <t>6.00</t>
    </r>
    <r>
      <rPr>
        <sz val="9"/>
        <rFont val="仿宋_GB2312"/>
        <charset val="0"/>
      </rPr>
      <t>″</t>
    </r>
  </si>
  <si>
    <t>陶福</t>
  </si>
  <si>
    <t>中村大黄宜屯甘蔗地地面塌陷</t>
  </si>
  <si>
    <t>大黄宜</t>
  </si>
  <si>
    <t>柳州市鹿寨县平山镇中村村大黄宜屯</t>
  </si>
  <si>
    <t>109°32′08.85″</t>
  </si>
  <si>
    <r>
      <rPr>
        <sz val="9"/>
        <rFont val="Times New Roman"/>
        <charset val="0"/>
      </rPr>
      <t>24</t>
    </r>
    <r>
      <rPr>
        <sz val="9"/>
        <rFont val="仿宋_GB2312"/>
        <charset val="0"/>
      </rPr>
      <t>°</t>
    </r>
    <r>
      <rPr>
        <sz val="9"/>
        <rFont val="Times New Roman"/>
        <charset val="0"/>
      </rPr>
      <t>38</t>
    </r>
    <r>
      <rPr>
        <sz val="9"/>
        <rFont val="仿宋_GB2312"/>
        <charset val="0"/>
      </rPr>
      <t>′</t>
    </r>
    <r>
      <rPr>
        <sz val="9"/>
        <rFont val="Times New Roman"/>
        <charset val="0"/>
      </rPr>
      <t>29.18</t>
    </r>
    <r>
      <rPr>
        <sz val="9"/>
        <rFont val="仿宋_GB2312"/>
        <charset val="0"/>
      </rPr>
      <t>″</t>
    </r>
  </si>
  <si>
    <t>青山村洞门屯落石</t>
  </si>
  <si>
    <t>青山村</t>
  </si>
  <si>
    <t>洞门</t>
  </si>
  <si>
    <t>柳州市鹿寨县平山镇青山村洞门屯</t>
  </si>
  <si>
    <t>109°31′41.89″</t>
  </si>
  <si>
    <r>
      <rPr>
        <sz val="9"/>
        <rFont val="Times New Roman"/>
        <charset val="0"/>
      </rPr>
      <t>24</t>
    </r>
    <r>
      <rPr>
        <sz val="9"/>
        <rFont val="仿宋_GB2312"/>
        <charset val="0"/>
      </rPr>
      <t>°</t>
    </r>
    <r>
      <rPr>
        <sz val="9"/>
        <rFont val="Times New Roman"/>
        <charset val="0"/>
      </rPr>
      <t>39</t>
    </r>
    <r>
      <rPr>
        <sz val="9"/>
        <rFont val="仿宋_GB2312"/>
        <charset val="0"/>
      </rPr>
      <t>′</t>
    </r>
    <r>
      <rPr>
        <sz val="9"/>
        <rFont val="Times New Roman"/>
        <charset val="0"/>
      </rPr>
      <t>15.83</t>
    </r>
    <r>
      <rPr>
        <sz val="9"/>
        <rFont val="仿宋_GB2312"/>
        <charset val="0"/>
      </rPr>
      <t>″</t>
    </r>
  </si>
  <si>
    <t>覃祖勇</t>
  </si>
  <si>
    <t>泗湖村大宅屯滑坡</t>
  </si>
  <si>
    <t>泗湖</t>
  </si>
  <si>
    <t>大宅</t>
  </si>
  <si>
    <t>柳州市鹿寨县四排镇泗湖村大宅屯</t>
  </si>
  <si>
    <t>110°00′31.93″</t>
  </si>
  <si>
    <t>24°17′33.15″</t>
  </si>
  <si>
    <t>甘冬梅</t>
  </si>
  <si>
    <t>罗路加</t>
  </si>
  <si>
    <t>马龙村马村屯滑坡</t>
  </si>
  <si>
    <t>马村</t>
  </si>
  <si>
    <t>柳州市鹿寨县四排镇马龙村村马村屯</t>
  </si>
  <si>
    <t>109°52′14.8″</t>
  </si>
  <si>
    <t>24°23′46.33″</t>
  </si>
  <si>
    <t>韦艳飞</t>
  </si>
  <si>
    <t>东马村东马屯滑坡</t>
  </si>
  <si>
    <t>东马屯</t>
  </si>
  <si>
    <t>柳州市鹿寨县寨沙镇东马村东马屯</t>
  </si>
  <si>
    <t>109°52′42.00″</t>
  </si>
  <si>
    <t>24°32′40.00″</t>
  </si>
  <si>
    <t>长田村上木林屯滑坡</t>
  </si>
  <si>
    <t>上木林屯</t>
  </si>
  <si>
    <t>柳州市鹿寨县寨沙镇长田村上木林屯</t>
  </si>
  <si>
    <t>110°01′11.39″</t>
  </si>
  <si>
    <t>24°29′53.35″</t>
  </si>
  <si>
    <t>中渡镇朝阳村拉敢屯崩塌</t>
  </si>
  <si>
    <t>拉敢屯</t>
  </si>
  <si>
    <t>柳州市鹿寨县中渡镇朝阳村拉敢屯</t>
  </si>
  <si>
    <t>109°40′02.19″</t>
  </si>
  <si>
    <t>24°39′25.33″</t>
  </si>
  <si>
    <t>中渡镇大兆村大庙屯崩塌</t>
  </si>
  <si>
    <t>大兆</t>
  </si>
  <si>
    <t>大庙屯</t>
  </si>
  <si>
    <t>柳州市鹿寨县中渡镇大兆村大庙屯</t>
  </si>
  <si>
    <t>109°40′49.00″</t>
  </si>
  <si>
    <t>24°42′15.00″</t>
  </si>
  <si>
    <t>85</t>
  </si>
  <si>
    <t>400.00</t>
  </si>
  <si>
    <t>覃凯明</t>
  </si>
  <si>
    <t>17772016669</t>
  </si>
  <si>
    <t>莫铜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</si>
</sst>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6">
    <font>
      <sz val="10"/>
      <name val="Tahoma"/>
      <charset val="0"/>
    </font>
    <font>
      <sz val="10"/>
      <name val="宋体"/>
      <charset val="0"/>
    </font>
    <font>
      <sz val="20"/>
      <color theme="1"/>
      <name val="方正小标宋简体"/>
      <charset val="134"/>
    </font>
    <font>
      <b/>
      <sz val="10"/>
      <name val="宋体"/>
      <charset val="0"/>
    </font>
    <font>
      <sz val="10"/>
      <name val="宋体"/>
      <charset val="134"/>
    </font>
    <font>
      <sz val="9"/>
      <name val="宋体"/>
      <charset val="134"/>
    </font>
    <font>
      <sz val="10"/>
      <name val="仿宋_GB2312"/>
      <charset val="134"/>
    </font>
    <font>
      <sz val="9"/>
      <name val="Times New Roman"/>
      <charset val="0"/>
    </font>
    <font>
      <sz val="9"/>
      <name val="宋体"/>
      <charset val="0"/>
    </font>
    <font>
      <sz val="9"/>
      <name val="Tahoma"/>
      <charset val="0"/>
    </font>
    <font>
      <sz val="10"/>
      <name val="Times New Roman"/>
      <charset val="134"/>
    </font>
    <font>
      <sz val="10"/>
      <name val="仿宋_GB2312"/>
      <charset val="0"/>
    </font>
    <font>
      <sz val="1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仿宋_GB2312"/>
      <charset val="0"/>
    </font>
    <font>
      <sz val="10"/>
      <color rgb="FFFF000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5" fillId="0" borderId="0">
      <alignment vertical="center"/>
    </xf>
  </cellStyleXfs>
  <cellXfs count="33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/>
    <xf numFmtId="0" fontId="1" fillId="0" borderId="0" xfId="0" applyFont="1"/>
    <xf numFmtId="0" fontId="2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4" fillId="0" borderId="1" xfId="5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 2" xfId="49"/>
    <cellStyle name="常规 15" xfId="50"/>
    <cellStyle name="Normal" xfId="51"/>
  </cellStyles>
  <dxfs count="1">
    <dxf>
      <fill>
        <patternFill patternType="solid">
          <fgColor indexed="10"/>
          <bgColor indexed="57"/>
        </patternFill>
      </fill>
    </dxf>
  </dxf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18"/>
  <sheetViews>
    <sheetView tabSelected="1" view="pageBreakPreview" zoomScale="115" zoomScaleNormal="115" workbookViewId="0">
      <selection activeCell="L124" sqref="L124"/>
    </sheetView>
  </sheetViews>
  <sheetFormatPr defaultColWidth="8.88571428571429" defaultRowHeight="12.75"/>
  <cols>
    <col min="5" max="5" width="14.4571428571429" customWidth="1"/>
    <col min="6" max="9" width="8.88571428571429" customWidth="1"/>
    <col min="10" max="10" width="19.6571428571429" customWidth="1"/>
    <col min="11" max="11" width="17.9809523809524" customWidth="1"/>
    <col min="12" max="12" width="17.9714285714286" customWidth="1"/>
    <col min="13" max="13" width="12.7714285714286" customWidth="1"/>
    <col min="14" max="14" width="12.4285714285714" customWidth="1"/>
    <col min="15" max="15" width="12.9333333333333" customWidth="1"/>
    <col min="16" max="16" width="14.1142857142857" customWidth="1"/>
    <col min="17" max="17" width="15.6190476190476" customWidth="1"/>
    <col min="18" max="18" width="18.1428571428571" customWidth="1"/>
    <col min="19" max="19" width="16.6380952380952" customWidth="1"/>
    <col min="20" max="20" width="13.4285714285714" customWidth="1"/>
    <col min="21" max="21" width="11" customWidth="1"/>
    <col min="22" max="22" width="14.7904761904762" customWidth="1"/>
    <col min="23" max="23" width="12" customWidth="1"/>
    <col min="24" max="24" width="16.6285714285714" customWidth="1"/>
  </cols>
  <sheetData>
    <row r="1" spans="1:1">
      <c r="A1" s="4" t="s">
        <v>0</v>
      </c>
    </row>
    <row r="2" s="1" customFormat="1" ht="40" customHeight="1" spans="1:2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="1" customFormat="1" ht="59" customHeight="1" spans="1:24">
      <c r="A3" s="6" t="s">
        <v>2</v>
      </c>
      <c r="B3" s="7" t="s">
        <v>3</v>
      </c>
      <c r="C3" s="7"/>
      <c r="D3" s="7" t="s">
        <v>4</v>
      </c>
      <c r="E3" s="7" t="s">
        <v>5</v>
      </c>
      <c r="F3" s="7" t="s">
        <v>5</v>
      </c>
      <c r="G3" s="7" t="s">
        <v>6</v>
      </c>
      <c r="H3" s="7" t="s">
        <v>5</v>
      </c>
      <c r="I3" s="7" t="s">
        <v>5</v>
      </c>
      <c r="J3" s="7" t="s">
        <v>5</v>
      </c>
      <c r="K3" s="7" t="s">
        <v>5</v>
      </c>
      <c r="L3" s="7" t="s">
        <v>5</v>
      </c>
      <c r="M3" s="7" t="s">
        <v>7</v>
      </c>
      <c r="N3" s="7" t="s">
        <v>5</v>
      </c>
      <c r="O3" s="7" t="s">
        <v>5</v>
      </c>
      <c r="P3" s="7" t="s">
        <v>5</v>
      </c>
      <c r="Q3" s="7" t="s">
        <v>5</v>
      </c>
      <c r="R3" s="7" t="s">
        <v>8</v>
      </c>
      <c r="S3" s="7" t="s">
        <v>9</v>
      </c>
      <c r="T3" s="7" t="s">
        <v>9</v>
      </c>
      <c r="U3" s="7" t="s">
        <v>9</v>
      </c>
      <c r="V3" s="7" t="s">
        <v>9</v>
      </c>
      <c r="W3" s="7" t="s">
        <v>9</v>
      </c>
      <c r="X3" s="7" t="s">
        <v>9</v>
      </c>
    </row>
    <row r="4" s="1" customFormat="1" ht="39" customHeight="1" spans="1:24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17</v>
      </c>
      <c r="I4" s="6" t="s">
        <v>18</v>
      </c>
      <c r="J4" s="6" t="s">
        <v>19</v>
      </c>
      <c r="K4" s="6" t="s">
        <v>20</v>
      </c>
      <c r="L4" s="6" t="s">
        <v>21</v>
      </c>
      <c r="M4" s="6" t="s">
        <v>22</v>
      </c>
      <c r="N4" s="6" t="s">
        <v>23</v>
      </c>
      <c r="O4" s="6" t="s">
        <v>24</v>
      </c>
      <c r="P4" s="6" t="s">
        <v>25</v>
      </c>
      <c r="Q4" s="6" t="s">
        <v>26</v>
      </c>
      <c r="R4" s="6" t="s">
        <v>27</v>
      </c>
      <c r="S4" s="6" t="s">
        <v>28</v>
      </c>
      <c r="T4" s="6" t="s">
        <v>29</v>
      </c>
      <c r="U4" s="6" t="s">
        <v>30</v>
      </c>
      <c r="V4" s="6" t="s">
        <v>29</v>
      </c>
      <c r="W4" s="6" t="s">
        <v>31</v>
      </c>
      <c r="X4" s="6" t="s">
        <v>29</v>
      </c>
    </row>
    <row r="5" s="2" customFormat="1" ht="45" customHeight="1" spans="1:24">
      <c r="A5" s="8">
        <v>1</v>
      </c>
      <c r="B5" s="8" t="s">
        <v>32</v>
      </c>
      <c r="C5" s="8" t="s">
        <v>33</v>
      </c>
      <c r="D5" s="8" t="s">
        <v>34</v>
      </c>
      <c r="E5" s="8" t="s">
        <v>35</v>
      </c>
      <c r="F5" s="8" t="s">
        <v>36</v>
      </c>
      <c r="G5" s="8" t="s">
        <v>37</v>
      </c>
      <c r="H5" s="8" t="s">
        <v>38</v>
      </c>
      <c r="I5" s="8" t="s">
        <v>38</v>
      </c>
      <c r="J5" s="8" t="s">
        <v>39</v>
      </c>
      <c r="K5" s="8" t="s">
        <v>40</v>
      </c>
      <c r="L5" s="8" t="s">
        <v>41</v>
      </c>
      <c r="M5" s="8">
        <v>22</v>
      </c>
      <c r="N5" s="9">
        <v>65</v>
      </c>
      <c r="O5" s="9">
        <v>450</v>
      </c>
      <c r="P5" s="8" t="s">
        <v>42</v>
      </c>
      <c r="Q5" s="8" t="s">
        <v>43</v>
      </c>
      <c r="R5" s="8" t="s">
        <v>43</v>
      </c>
      <c r="S5" s="8" t="s">
        <v>44</v>
      </c>
      <c r="T5" s="8">
        <v>18810520629</v>
      </c>
      <c r="U5" s="8" t="s">
        <v>45</v>
      </c>
      <c r="V5" s="8">
        <v>18178222769</v>
      </c>
      <c r="W5" s="8" t="s">
        <v>46</v>
      </c>
      <c r="X5" s="8">
        <v>15777231928</v>
      </c>
    </row>
    <row r="6" s="2" customFormat="1" ht="45" customHeight="1" spans="1:24">
      <c r="A6" s="8">
        <v>2</v>
      </c>
      <c r="B6" s="8" t="s">
        <v>47</v>
      </c>
      <c r="C6" s="8" t="s">
        <v>33</v>
      </c>
      <c r="D6" s="8" t="s">
        <v>34</v>
      </c>
      <c r="E6" s="8" t="s">
        <v>48</v>
      </c>
      <c r="F6" s="8" t="s">
        <v>36</v>
      </c>
      <c r="G6" s="8" t="s">
        <v>37</v>
      </c>
      <c r="H6" s="8" t="s">
        <v>38</v>
      </c>
      <c r="I6" s="8" t="s">
        <v>49</v>
      </c>
      <c r="J6" s="8" t="s">
        <v>50</v>
      </c>
      <c r="K6" s="8" t="s">
        <v>51</v>
      </c>
      <c r="L6" s="8" t="s">
        <v>52</v>
      </c>
      <c r="M6" s="8">
        <v>1</v>
      </c>
      <c r="N6" s="9">
        <v>5</v>
      </c>
      <c r="O6" s="9">
        <v>10</v>
      </c>
      <c r="P6" s="8" t="s">
        <v>42</v>
      </c>
      <c r="Q6" s="8" t="s">
        <v>43</v>
      </c>
      <c r="R6" s="8" t="s">
        <v>43</v>
      </c>
      <c r="S6" s="8" t="s">
        <v>44</v>
      </c>
      <c r="T6" s="8">
        <v>18810520629</v>
      </c>
      <c r="U6" s="8" t="s">
        <v>45</v>
      </c>
      <c r="V6" s="8">
        <v>18178222769</v>
      </c>
      <c r="W6" s="8" t="s">
        <v>53</v>
      </c>
      <c r="X6" s="8">
        <v>18579410010</v>
      </c>
    </row>
    <row r="7" s="2" customFormat="1" ht="45" customHeight="1" spans="1:24">
      <c r="A7" s="8">
        <v>3</v>
      </c>
      <c r="B7" s="8" t="s">
        <v>54</v>
      </c>
      <c r="C7" s="8" t="s">
        <v>55</v>
      </c>
      <c r="D7" s="8" t="s">
        <v>34</v>
      </c>
      <c r="E7" s="8" t="s">
        <v>56</v>
      </c>
      <c r="F7" s="8" t="s">
        <v>36</v>
      </c>
      <c r="G7" s="8" t="s">
        <v>37</v>
      </c>
      <c r="H7" s="8" t="s">
        <v>57</v>
      </c>
      <c r="I7" s="8" t="s">
        <v>58</v>
      </c>
      <c r="J7" s="8" t="s">
        <v>59</v>
      </c>
      <c r="K7" s="8" t="s">
        <v>60</v>
      </c>
      <c r="L7" s="8" t="s">
        <v>61</v>
      </c>
      <c r="M7" s="8">
        <v>8</v>
      </c>
      <c r="N7" s="9">
        <v>30</v>
      </c>
      <c r="O7" s="9">
        <v>350</v>
      </c>
      <c r="P7" s="8" t="s">
        <v>62</v>
      </c>
      <c r="Q7" s="8" t="s">
        <v>43</v>
      </c>
      <c r="R7" s="8" t="s">
        <v>43</v>
      </c>
      <c r="S7" s="8" t="s">
        <v>44</v>
      </c>
      <c r="T7" s="8">
        <v>18810520629</v>
      </c>
      <c r="U7" s="8" t="s">
        <v>45</v>
      </c>
      <c r="V7" s="8">
        <v>18178222769</v>
      </c>
      <c r="W7" s="8" t="s">
        <v>45</v>
      </c>
      <c r="X7" s="8">
        <v>18178222769</v>
      </c>
    </row>
    <row r="8" s="2" customFormat="1" ht="45" customHeight="1" spans="1:24">
      <c r="A8" s="8">
        <v>4</v>
      </c>
      <c r="B8" s="8" t="s">
        <v>63</v>
      </c>
      <c r="C8" s="8" t="s">
        <v>55</v>
      </c>
      <c r="D8" s="8" t="s">
        <v>34</v>
      </c>
      <c r="E8" s="8" t="s">
        <v>64</v>
      </c>
      <c r="F8" s="8" t="s">
        <v>36</v>
      </c>
      <c r="G8" s="8" t="s">
        <v>37</v>
      </c>
      <c r="H8" s="8" t="s">
        <v>65</v>
      </c>
      <c r="I8" s="8" t="s">
        <v>66</v>
      </c>
      <c r="J8" s="8" t="s">
        <v>67</v>
      </c>
      <c r="K8" s="8" t="s">
        <v>68</v>
      </c>
      <c r="L8" s="8" t="s">
        <v>69</v>
      </c>
      <c r="M8" s="8">
        <v>0</v>
      </c>
      <c r="N8" s="9">
        <v>0</v>
      </c>
      <c r="O8" s="9">
        <v>0</v>
      </c>
      <c r="P8" s="8" t="s">
        <v>70</v>
      </c>
      <c r="Q8" s="8" t="s">
        <v>43</v>
      </c>
      <c r="R8" s="8" t="s">
        <v>43</v>
      </c>
      <c r="S8" s="8" t="s">
        <v>44</v>
      </c>
      <c r="T8" s="8">
        <v>18810520629</v>
      </c>
      <c r="U8" s="8" t="s">
        <v>71</v>
      </c>
      <c r="V8" s="8">
        <v>15277211043</v>
      </c>
      <c r="W8" s="8" t="s">
        <v>72</v>
      </c>
      <c r="X8" s="8">
        <v>15877228521</v>
      </c>
    </row>
    <row r="9" s="2" customFormat="1" ht="45" customHeight="1" spans="1:24">
      <c r="A9" s="8">
        <v>5</v>
      </c>
      <c r="B9" s="8" t="s">
        <v>73</v>
      </c>
      <c r="C9" s="8" t="s">
        <v>55</v>
      </c>
      <c r="D9" s="8" t="s">
        <v>34</v>
      </c>
      <c r="E9" s="8" t="s">
        <v>74</v>
      </c>
      <c r="F9" s="8" t="s">
        <v>36</v>
      </c>
      <c r="G9" s="8" t="s">
        <v>37</v>
      </c>
      <c r="H9" s="8" t="s">
        <v>65</v>
      </c>
      <c r="I9" s="8" t="s">
        <v>75</v>
      </c>
      <c r="J9" s="8" t="s">
        <v>76</v>
      </c>
      <c r="K9" s="8" t="s">
        <v>77</v>
      </c>
      <c r="L9" s="8" t="s">
        <v>78</v>
      </c>
      <c r="M9" s="8">
        <v>0</v>
      </c>
      <c r="N9" s="9">
        <v>0</v>
      </c>
      <c r="O9" s="9">
        <v>0</v>
      </c>
      <c r="P9" s="8" t="s">
        <v>70</v>
      </c>
      <c r="Q9" s="8" t="s">
        <v>43</v>
      </c>
      <c r="R9" s="8" t="s">
        <v>43</v>
      </c>
      <c r="S9" s="8" t="s">
        <v>44</v>
      </c>
      <c r="T9" s="8">
        <v>18810520629</v>
      </c>
      <c r="U9" s="8" t="s">
        <v>71</v>
      </c>
      <c r="V9" s="8">
        <v>15277211043</v>
      </c>
      <c r="W9" s="8" t="s">
        <v>79</v>
      </c>
      <c r="X9" s="8">
        <v>19167000031</v>
      </c>
    </row>
    <row r="10" s="2" customFormat="1" ht="45" customHeight="1" spans="1:24">
      <c r="A10" s="8">
        <v>6</v>
      </c>
      <c r="B10" s="8" t="s">
        <v>80</v>
      </c>
      <c r="C10" s="8" t="s">
        <v>33</v>
      </c>
      <c r="D10" s="8" t="s">
        <v>34</v>
      </c>
      <c r="E10" s="8" t="s">
        <v>81</v>
      </c>
      <c r="F10" s="8" t="s">
        <v>36</v>
      </c>
      <c r="G10" s="8" t="s">
        <v>37</v>
      </c>
      <c r="H10" s="8" t="s">
        <v>57</v>
      </c>
      <c r="I10" s="8" t="s">
        <v>82</v>
      </c>
      <c r="J10" s="8" t="s">
        <v>83</v>
      </c>
      <c r="K10" s="8" t="s">
        <v>84</v>
      </c>
      <c r="L10" s="8" t="s">
        <v>85</v>
      </c>
      <c r="M10" s="8">
        <v>1</v>
      </c>
      <c r="N10" s="9">
        <v>5</v>
      </c>
      <c r="O10" s="9">
        <v>100</v>
      </c>
      <c r="P10" s="8" t="s">
        <v>42</v>
      </c>
      <c r="Q10" s="8" t="s">
        <v>43</v>
      </c>
      <c r="R10" s="8" t="s">
        <v>43</v>
      </c>
      <c r="S10" s="8" t="s">
        <v>44</v>
      </c>
      <c r="T10" s="8">
        <v>18810520629</v>
      </c>
      <c r="U10" s="8" t="s">
        <v>45</v>
      </c>
      <c r="V10" s="8">
        <v>18178222769</v>
      </c>
      <c r="W10" s="8" t="s">
        <v>86</v>
      </c>
      <c r="X10" s="8">
        <v>13768691033</v>
      </c>
    </row>
    <row r="11" s="2" customFormat="1" ht="45" customHeight="1" spans="1:24">
      <c r="A11" s="8">
        <v>7</v>
      </c>
      <c r="B11" s="8" t="s">
        <v>87</v>
      </c>
      <c r="C11" s="8" t="s">
        <v>33</v>
      </c>
      <c r="D11" s="8" t="s">
        <v>34</v>
      </c>
      <c r="E11" s="8" t="s">
        <v>88</v>
      </c>
      <c r="F11" s="8" t="s">
        <v>36</v>
      </c>
      <c r="G11" s="8" t="s">
        <v>89</v>
      </c>
      <c r="H11" s="8" t="s">
        <v>90</v>
      </c>
      <c r="I11" s="8" t="s">
        <v>91</v>
      </c>
      <c r="J11" s="8" t="s">
        <v>92</v>
      </c>
      <c r="K11" s="8" t="s">
        <v>93</v>
      </c>
      <c r="L11" s="8" t="s">
        <v>94</v>
      </c>
      <c r="M11" s="8">
        <v>1</v>
      </c>
      <c r="N11" s="9">
        <v>4</v>
      </c>
      <c r="O11" s="9">
        <v>12</v>
      </c>
      <c r="P11" s="8" t="s">
        <v>42</v>
      </c>
      <c r="Q11" s="8" t="s">
        <v>95</v>
      </c>
      <c r="R11" s="8" t="s">
        <v>43</v>
      </c>
      <c r="S11" s="8" t="s">
        <v>96</v>
      </c>
      <c r="T11" s="8">
        <v>18877205814</v>
      </c>
      <c r="U11" s="10" t="s">
        <v>97</v>
      </c>
      <c r="V11" s="10" t="s">
        <v>98</v>
      </c>
      <c r="W11" s="10" t="s">
        <v>99</v>
      </c>
      <c r="X11" s="11">
        <v>18172134708</v>
      </c>
    </row>
    <row r="12" s="2" customFormat="1" ht="45" customHeight="1" spans="1:24">
      <c r="A12" s="8">
        <v>8</v>
      </c>
      <c r="B12" s="8" t="s">
        <v>100</v>
      </c>
      <c r="C12" s="8" t="s">
        <v>33</v>
      </c>
      <c r="D12" s="8" t="s">
        <v>34</v>
      </c>
      <c r="E12" s="8" t="s">
        <v>101</v>
      </c>
      <c r="F12" s="8" t="s">
        <v>36</v>
      </c>
      <c r="G12" s="8" t="s">
        <v>89</v>
      </c>
      <c r="H12" s="8" t="s">
        <v>90</v>
      </c>
      <c r="I12" s="8" t="s">
        <v>102</v>
      </c>
      <c r="J12" s="8" t="s">
        <v>103</v>
      </c>
      <c r="K12" s="8" t="s">
        <v>104</v>
      </c>
      <c r="L12" s="8" t="s">
        <v>105</v>
      </c>
      <c r="M12" s="8">
        <v>1</v>
      </c>
      <c r="N12" s="9">
        <v>1</v>
      </c>
      <c r="O12" s="9">
        <v>2</v>
      </c>
      <c r="P12" s="8" t="s">
        <v>42</v>
      </c>
      <c r="Q12" s="8" t="s">
        <v>95</v>
      </c>
      <c r="R12" s="8" t="s">
        <v>43</v>
      </c>
      <c r="S12" s="8" t="s">
        <v>96</v>
      </c>
      <c r="T12" s="8">
        <v>18877205814</v>
      </c>
      <c r="U12" s="10" t="s">
        <v>97</v>
      </c>
      <c r="V12" s="10" t="s">
        <v>98</v>
      </c>
      <c r="W12" s="10" t="s">
        <v>106</v>
      </c>
      <c r="X12" s="8">
        <v>18677288171</v>
      </c>
    </row>
    <row r="13" s="2" customFormat="1" ht="45" customHeight="1" spans="1:24">
      <c r="A13" s="8">
        <v>9</v>
      </c>
      <c r="B13" s="8" t="s">
        <v>107</v>
      </c>
      <c r="C13" s="8" t="s">
        <v>33</v>
      </c>
      <c r="D13" s="8" t="s">
        <v>34</v>
      </c>
      <c r="E13" s="8" t="s">
        <v>108</v>
      </c>
      <c r="F13" s="8" t="s">
        <v>36</v>
      </c>
      <c r="G13" s="8" t="s">
        <v>89</v>
      </c>
      <c r="H13" s="8" t="s">
        <v>109</v>
      </c>
      <c r="I13" s="8" t="s">
        <v>110</v>
      </c>
      <c r="J13" s="8" t="s">
        <v>111</v>
      </c>
      <c r="K13" s="8" t="s">
        <v>112</v>
      </c>
      <c r="L13" s="8" t="s">
        <v>113</v>
      </c>
      <c r="M13" s="8">
        <v>5</v>
      </c>
      <c r="N13" s="9">
        <v>11</v>
      </c>
      <c r="O13" s="9">
        <v>19.5</v>
      </c>
      <c r="P13" s="8" t="s">
        <v>42</v>
      </c>
      <c r="Q13" s="8" t="s">
        <v>95</v>
      </c>
      <c r="R13" s="8" t="s">
        <v>43</v>
      </c>
      <c r="S13" s="8" t="s">
        <v>96</v>
      </c>
      <c r="T13" s="8">
        <v>18877205814</v>
      </c>
      <c r="U13" s="11" t="s">
        <v>114</v>
      </c>
      <c r="V13" s="10" t="s">
        <v>115</v>
      </c>
      <c r="W13" s="10" t="s">
        <v>116</v>
      </c>
      <c r="X13" s="8">
        <v>18178222467</v>
      </c>
    </row>
    <row r="14" s="2" customFormat="1" ht="45" customHeight="1" spans="1:24">
      <c r="A14" s="8">
        <v>10</v>
      </c>
      <c r="B14" s="8" t="s">
        <v>117</v>
      </c>
      <c r="C14" s="8" t="s">
        <v>33</v>
      </c>
      <c r="D14" s="8" t="s">
        <v>34</v>
      </c>
      <c r="E14" s="8" t="s">
        <v>118</v>
      </c>
      <c r="F14" s="8" t="s">
        <v>36</v>
      </c>
      <c r="G14" s="8" t="s">
        <v>89</v>
      </c>
      <c r="H14" s="8" t="s">
        <v>119</v>
      </c>
      <c r="I14" s="8" t="s">
        <v>120</v>
      </c>
      <c r="J14" s="8" t="s">
        <v>121</v>
      </c>
      <c r="K14" s="8" t="s">
        <v>122</v>
      </c>
      <c r="L14" s="8" t="s">
        <v>123</v>
      </c>
      <c r="M14" s="8">
        <v>2</v>
      </c>
      <c r="N14" s="9">
        <v>9</v>
      </c>
      <c r="O14" s="9">
        <v>5.6</v>
      </c>
      <c r="P14" s="8" t="s">
        <v>42</v>
      </c>
      <c r="Q14" s="8" t="s">
        <v>43</v>
      </c>
      <c r="R14" s="8" t="s">
        <v>43</v>
      </c>
      <c r="S14" s="8" t="s">
        <v>96</v>
      </c>
      <c r="T14" s="8">
        <v>18877205814</v>
      </c>
      <c r="U14" s="10" t="s">
        <v>124</v>
      </c>
      <c r="V14" s="10" t="s">
        <v>125</v>
      </c>
      <c r="W14" s="10" t="s">
        <v>126</v>
      </c>
      <c r="X14" s="8">
        <v>13977205117</v>
      </c>
    </row>
    <row r="15" s="2" customFormat="1" ht="45" customHeight="1" spans="1:24">
      <c r="A15" s="8">
        <v>11</v>
      </c>
      <c r="B15" s="8" t="s">
        <v>127</v>
      </c>
      <c r="C15" s="8" t="s">
        <v>33</v>
      </c>
      <c r="D15" s="8" t="s">
        <v>34</v>
      </c>
      <c r="E15" s="8" t="s">
        <v>128</v>
      </c>
      <c r="F15" s="8" t="s">
        <v>36</v>
      </c>
      <c r="G15" s="8" t="s">
        <v>89</v>
      </c>
      <c r="H15" s="8" t="s">
        <v>119</v>
      </c>
      <c r="I15" s="8" t="s">
        <v>129</v>
      </c>
      <c r="J15" s="8" t="s">
        <v>130</v>
      </c>
      <c r="K15" s="8" t="s">
        <v>131</v>
      </c>
      <c r="L15" s="8" t="s">
        <v>132</v>
      </c>
      <c r="M15" s="8">
        <v>1</v>
      </c>
      <c r="N15" s="9">
        <v>6</v>
      </c>
      <c r="O15" s="9">
        <v>4.8</v>
      </c>
      <c r="P15" s="8" t="s">
        <v>42</v>
      </c>
      <c r="Q15" s="8" t="s">
        <v>43</v>
      </c>
      <c r="R15" s="8" t="s">
        <v>43</v>
      </c>
      <c r="S15" s="8" t="s">
        <v>96</v>
      </c>
      <c r="T15" s="8">
        <v>18877205814</v>
      </c>
      <c r="U15" s="10" t="s">
        <v>124</v>
      </c>
      <c r="V15" s="10" t="s">
        <v>125</v>
      </c>
      <c r="W15" s="11" t="s">
        <v>133</v>
      </c>
      <c r="X15" s="8">
        <v>18777275591</v>
      </c>
    </row>
    <row r="16" s="2" customFormat="1" ht="45" customHeight="1" spans="1:24">
      <c r="A16" s="8">
        <v>12</v>
      </c>
      <c r="B16" s="8" t="s">
        <v>134</v>
      </c>
      <c r="C16" s="8" t="s">
        <v>33</v>
      </c>
      <c r="D16" s="8" t="s">
        <v>34</v>
      </c>
      <c r="E16" s="8" t="s">
        <v>135</v>
      </c>
      <c r="F16" s="8" t="s">
        <v>36</v>
      </c>
      <c r="G16" s="8" t="s">
        <v>89</v>
      </c>
      <c r="H16" s="8" t="s">
        <v>136</v>
      </c>
      <c r="I16" s="8" t="s">
        <v>137</v>
      </c>
      <c r="J16" s="8" t="s">
        <v>138</v>
      </c>
      <c r="K16" s="8" t="s">
        <v>139</v>
      </c>
      <c r="L16" s="8" t="s">
        <v>140</v>
      </c>
      <c r="M16" s="8">
        <v>5</v>
      </c>
      <c r="N16" s="9">
        <v>31</v>
      </c>
      <c r="O16" s="9">
        <v>20</v>
      </c>
      <c r="P16" s="8" t="s">
        <v>141</v>
      </c>
      <c r="Q16" s="8" t="s">
        <v>43</v>
      </c>
      <c r="R16" s="8" t="s">
        <v>43</v>
      </c>
      <c r="S16" s="8" t="s">
        <v>96</v>
      </c>
      <c r="T16" s="8">
        <v>18877205814</v>
      </c>
      <c r="U16" s="10" t="s">
        <v>142</v>
      </c>
      <c r="V16" s="10" t="s">
        <v>143</v>
      </c>
      <c r="W16" s="11" t="s">
        <v>144</v>
      </c>
      <c r="X16" s="8">
        <v>13407829605</v>
      </c>
    </row>
    <row r="17" s="2" customFormat="1" ht="45" customHeight="1" spans="1:24">
      <c r="A17" s="8">
        <v>13</v>
      </c>
      <c r="B17" s="8" t="s">
        <v>145</v>
      </c>
      <c r="C17" s="8" t="s">
        <v>55</v>
      </c>
      <c r="D17" s="8" t="s">
        <v>34</v>
      </c>
      <c r="E17" s="8" t="s">
        <v>146</v>
      </c>
      <c r="F17" s="8" t="s">
        <v>36</v>
      </c>
      <c r="G17" s="8" t="s">
        <v>89</v>
      </c>
      <c r="H17" s="8" t="s">
        <v>147</v>
      </c>
      <c r="I17" s="8" t="s">
        <v>148</v>
      </c>
      <c r="J17" s="8" t="s">
        <v>149</v>
      </c>
      <c r="K17" s="8" t="s">
        <v>150</v>
      </c>
      <c r="L17" s="8" t="s">
        <v>151</v>
      </c>
      <c r="M17" s="8">
        <v>34</v>
      </c>
      <c r="N17" s="9">
        <v>260</v>
      </c>
      <c r="O17" s="9">
        <v>260</v>
      </c>
      <c r="P17" s="8" t="s">
        <v>42</v>
      </c>
      <c r="Q17" s="8" t="s">
        <v>43</v>
      </c>
      <c r="R17" s="8" t="s">
        <v>43</v>
      </c>
      <c r="S17" s="8" t="s">
        <v>96</v>
      </c>
      <c r="T17" s="8">
        <v>18877205814</v>
      </c>
      <c r="U17" s="10" t="s">
        <v>152</v>
      </c>
      <c r="V17" s="10" t="s">
        <v>153</v>
      </c>
      <c r="W17" s="10" t="s">
        <v>154</v>
      </c>
      <c r="X17" s="8">
        <v>15078282858</v>
      </c>
    </row>
    <row r="18" s="2" customFormat="1" ht="45" customHeight="1" spans="1:24">
      <c r="A18" s="8">
        <v>14</v>
      </c>
      <c r="B18" s="8" t="s">
        <v>155</v>
      </c>
      <c r="C18" s="8" t="s">
        <v>55</v>
      </c>
      <c r="D18" s="8" t="s">
        <v>34</v>
      </c>
      <c r="E18" s="8" t="s">
        <v>156</v>
      </c>
      <c r="F18" s="8" t="s">
        <v>36</v>
      </c>
      <c r="G18" s="8" t="s">
        <v>89</v>
      </c>
      <c r="H18" s="8" t="s">
        <v>157</v>
      </c>
      <c r="I18" s="8" t="s">
        <v>158</v>
      </c>
      <c r="J18" s="8" t="s">
        <v>159</v>
      </c>
      <c r="K18" s="8" t="s">
        <v>160</v>
      </c>
      <c r="L18" s="8" t="s">
        <v>161</v>
      </c>
      <c r="M18" s="8">
        <v>3</v>
      </c>
      <c r="N18" s="9">
        <v>8</v>
      </c>
      <c r="O18" s="9">
        <v>12</v>
      </c>
      <c r="P18" s="8" t="s">
        <v>42</v>
      </c>
      <c r="Q18" s="8" t="s">
        <v>43</v>
      </c>
      <c r="R18" s="8" t="s">
        <v>43</v>
      </c>
      <c r="S18" s="8" t="s">
        <v>96</v>
      </c>
      <c r="T18" s="8">
        <v>18877205814</v>
      </c>
      <c r="U18" s="10" t="s">
        <v>162</v>
      </c>
      <c r="V18" s="10" t="s">
        <v>163</v>
      </c>
      <c r="W18" s="10" t="s">
        <v>164</v>
      </c>
      <c r="X18" s="8">
        <v>18172227708</v>
      </c>
    </row>
    <row r="19" s="2" customFormat="1" ht="45" customHeight="1" spans="1:24">
      <c r="A19" s="8">
        <v>15</v>
      </c>
      <c r="B19" s="8" t="s">
        <v>165</v>
      </c>
      <c r="C19" s="8" t="s">
        <v>55</v>
      </c>
      <c r="D19" s="8" t="s">
        <v>34</v>
      </c>
      <c r="E19" s="8" t="s">
        <v>166</v>
      </c>
      <c r="F19" s="8" t="s">
        <v>36</v>
      </c>
      <c r="G19" s="8" t="s">
        <v>89</v>
      </c>
      <c r="H19" s="8" t="s">
        <v>167</v>
      </c>
      <c r="I19" s="8" t="s">
        <v>168</v>
      </c>
      <c r="J19" s="8" t="s">
        <v>169</v>
      </c>
      <c r="K19" s="8" t="s">
        <v>170</v>
      </c>
      <c r="L19" s="8" t="s">
        <v>171</v>
      </c>
      <c r="M19" s="8">
        <v>2</v>
      </c>
      <c r="N19" s="9">
        <v>12</v>
      </c>
      <c r="O19" s="9">
        <v>50</v>
      </c>
      <c r="P19" s="8" t="s">
        <v>42</v>
      </c>
      <c r="Q19" s="8" t="s">
        <v>43</v>
      </c>
      <c r="R19" s="8" t="s">
        <v>43</v>
      </c>
      <c r="S19" s="8" t="s">
        <v>96</v>
      </c>
      <c r="T19" s="8">
        <v>18877205814</v>
      </c>
      <c r="U19" s="10" t="s">
        <v>172</v>
      </c>
      <c r="V19" s="10" t="s">
        <v>173</v>
      </c>
      <c r="W19" s="10" t="s">
        <v>174</v>
      </c>
      <c r="X19" s="8">
        <v>15177235009</v>
      </c>
    </row>
    <row r="20" s="2" customFormat="1" ht="45" customHeight="1" spans="1:24">
      <c r="A20" s="8">
        <v>16</v>
      </c>
      <c r="B20" s="8" t="s">
        <v>175</v>
      </c>
      <c r="C20" s="8" t="s">
        <v>55</v>
      </c>
      <c r="D20" s="8" t="s">
        <v>34</v>
      </c>
      <c r="E20" s="8" t="s">
        <v>176</v>
      </c>
      <c r="F20" s="8" t="s">
        <v>36</v>
      </c>
      <c r="G20" s="8" t="s">
        <v>89</v>
      </c>
      <c r="H20" s="8" t="s">
        <v>90</v>
      </c>
      <c r="I20" s="8" t="s">
        <v>177</v>
      </c>
      <c r="J20" s="8" t="s">
        <v>178</v>
      </c>
      <c r="K20" s="8" t="s">
        <v>179</v>
      </c>
      <c r="L20" s="8" t="s">
        <v>180</v>
      </c>
      <c r="M20" s="8">
        <v>2</v>
      </c>
      <c r="N20" s="9">
        <v>19</v>
      </c>
      <c r="O20" s="9">
        <v>23.6</v>
      </c>
      <c r="P20" s="8" t="s">
        <v>42</v>
      </c>
      <c r="Q20" s="8" t="s">
        <v>43</v>
      </c>
      <c r="R20" s="8" t="s">
        <v>43</v>
      </c>
      <c r="S20" s="8" t="s">
        <v>96</v>
      </c>
      <c r="T20" s="8">
        <v>18877205814</v>
      </c>
      <c r="U20" s="10" t="s">
        <v>97</v>
      </c>
      <c r="V20" s="10" t="s">
        <v>98</v>
      </c>
      <c r="W20" s="10" t="s">
        <v>181</v>
      </c>
      <c r="X20" s="8">
        <v>15778269298</v>
      </c>
    </row>
    <row r="21" s="2" customFormat="1" ht="45" customHeight="1" spans="1:24">
      <c r="A21" s="8">
        <v>17</v>
      </c>
      <c r="B21" s="8" t="s">
        <v>182</v>
      </c>
      <c r="C21" s="8" t="s">
        <v>55</v>
      </c>
      <c r="D21" s="8" t="s">
        <v>34</v>
      </c>
      <c r="E21" s="8" t="s">
        <v>183</v>
      </c>
      <c r="F21" s="8" t="s">
        <v>36</v>
      </c>
      <c r="G21" s="8" t="s">
        <v>89</v>
      </c>
      <c r="H21" s="8" t="s">
        <v>136</v>
      </c>
      <c r="I21" s="8" t="s">
        <v>184</v>
      </c>
      <c r="J21" s="8" t="s">
        <v>185</v>
      </c>
      <c r="K21" s="8" t="s">
        <v>186</v>
      </c>
      <c r="L21" s="8" t="s">
        <v>187</v>
      </c>
      <c r="M21" s="8">
        <v>2</v>
      </c>
      <c r="N21" s="9">
        <v>17</v>
      </c>
      <c r="O21" s="9">
        <v>29.2</v>
      </c>
      <c r="P21" s="8" t="s">
        <v>42</v>
      </c>
      <c r="Q21" s="8" t="s">
        <v>43</v>
      </c>
      <c r="R21" s="8" t="s">
        <v>43</v>
      </c>
      <c r="S21" s="8" t="s">
        <v>96</v>
      </c>
      <c r="T21" s="8">
        <v>18877205814</v>
      </c>
      <c r="U21" s="10" t="s">
        <v>142</v>
      </c>
      <c r="V21" s="10" t="s">
        <v>143</v>
      </c>
      <c r="W21" s="10" t="s">
        <v>188</v>
      </c>
      <c r="X21" s="8">
        <v>13407828532</v>
      </c>
    </row>
    <row r="22" s="2" customFormat="1" ht="45" customHeight="1" spans="1:24">
      <c r="A22" s="8">
        <v>18</v>
      </c>
      <c r="B22" s="8" t="s">
        <v>189</v>
      </c>
      <c r="C22" s="8" t="s">
        <v>55</v>
      </c>
      <c r="D22" s="8" t="s">
        <v>34</v>
      </c>
      <c r="E22" s="8" t="s">
        <v>190</v>
      </c>
      <c r="F22" s="8" t="s">
        <v>36</v>
      </c>
      <c r="G22" s="8" t="s">
        <v>89</v>
      </c>
      <c r="H22" s="8" t="s">
        <v>147</v>
      </c>
      <c r="I22" s="8" t="s">
        <v>191</v>
      </c>
      <c r="J22" s="8" t="s">
        <v>192</v>
      </c>
      <c r="K22" s="8" t="s">
        <v>193</v>
      </c>
      <c r="L22" s="8" t="s">
        <v>194</v>
      </c>
      <c r="M22" s="8">
        <v>3</v>
      </c>
      <c r="N22" s="9">
        <v>28</v>
      </c>
      <c r="O22" s="9">
        <v>26</v>
      </c>
      <c r="P22" s="8" t="s">
        <v>42</v>
      </c>
      <c r="Q22" s="8" t="s">
        <v>43</v>
      </c>
      <c r="R22" s="8" t="s">
        <v>43</v>
      </c>
      <c r="S22" s="8" t="s">
        <v>96</v>
      </c>
      <c r="T22" s="8">
        <v>18877205814</v>
      </c>
      <c r="U22" s="10" t="s">
        <v>152</v>
      </c>
      <c r="V22" s="10" t="s">
        <v>153</v>
      </c>
      <c r="W22" s="10" t="s">
        <v>195</v>
      </c>
      <c r="X22" s="8">
        <v>19101336879</v>
      </c>
    </row>
    <row r="23" s="2" customFormat="1" ht="45" customHeight="1" spans="1:24">
      <c r="A23" s="8">
        <v>19</v>
      </c>
      <c r="B23" s="8" t="s">
        <v>196</v>
      </c>
      <c r="C23" s="8" t="s">
        <v>33</v>
      </c>
      <c r="D23" s="8" t="s">
        <v>34</v>
      </c>
      <c r="E23" s="8" t="s">
        <v>197</v>
      </c>
      <c r="F23" s="8" t="s">
        <v>36</v>
      </c>
      <c r="G23" s="8" t="s">
        <v>89</v>
      </c>
      <c r="H23" s="8" t="s">
        <v>198</v>
      </c>
      <c r="I23" s="8" t="s">
        <v>199</v>
      </c>
      <c r="J23" s="8" t="s">
        <v>200</v>
      </c>
      <c r="K23" s="8" t="s">
        <v>201</v>
      </c>
      <c r="L23" s="8" t="s">
        <v>202</v>
      </c>
      <c r="M23" s="8">
        <v>1</v>
      </c>
      <c r="N23" s="9">
        <v>3</v>
      </c>
      <c r="O23" s="9">
        <v>12</v>
      </c>
      <c r="P23" s="8" t="s">
        <v>42</v>
      </c>
      <c r="Q23" s="8" t="s">
        <v>43</v>
      </c>
      <c r="R23" s="8" t="s">
        <v>43</v>
      </c>
      <c r="S23" s="8" t="s">
        <v>96</v>
      </c>
      <c r="T23" s="8">
        <v>18877205814</v>
      </c>
      <c r="U23" s="11" t="s">
        <v>203</v>
      </c>
      <c r="V23" s="11">
        <v>13633062280</v>
      </c>
      <c r="W23" s="11" t="s">
        <v>204</v>
      </c>
      <c r="X23" s="8">
        <v>19977233116</v>
      </c>
    </row>
    <row r="24" s="2" customFormat="1" ht="45" customHeight="1" spans="1:24">
      <c r="A24" s="8">
        <v>20</v>
      </c>
      <c r="B24" s="8" t="s">
        <v>205</v>
      </c>
      <c r="C24" s="8" t="s">
        <v>33</v>
      </c>
      <c r="D24" s="8" t="s">
        <v>34</v>
      </c>
      <c r="E24" s="8" t="s">
        <v>206</v>
      </c>
      <c r="F24" s="8" t="s">
        <v>36</v>
      </c>
      <c r="G24" s="8" t="s">
        <v>207</v>
      </c>
      <c r="H24" s="8" t="s">
        <v>208</v>
      </c>
      <c r="I24" s="8" t="s">
        <v>209</v>
      </c>
      <c r="J24" s="8" t="s">
        <v>210</v>
      </c>
      <c r="K24" s="8" t="s">
        <v>211</v>
      </c>
      <c r="L24" s="8" t="s">
        <v>212</v>
      </c>
      <c r="M24" s="8">
        <v>9</v>
      </c>
      <c r="N24" s="9">
        <v>29</v>
      </c>
      <c r="O24" s="9">
        <v>31</v>
      </c>
      <c r="P24" s="8" t="s">
        <v>42</v>
      </c>
      <c r="Q24" s="8" t="s">
        <v>43</v>
      </c>
      <c r="R24" s="8" t="s">
        <v>43</v>
      </c>
      <c r="S24" s="11" t="s">
        <v>213</v>
      </c>
      <c r="T24" s="10" t="s">
        <v>214</v>
      </c>
      <c r="U24" s="11" t="s">
        <v>215</v>
      </c>
      <c r="V24" s="11">
        <v>18977238187</v>
      </c>
      <c r="W24" s="11" t="s">
        <v>216</v>
      </c>
      <c r="X24" s="11">
        <v>19377237798</v>
      </c>
    </row>
    <row r="25" s="2" customFormat="1" ht="45" customHeight="1" spans="1:24">
      <c r="A25" s="8">
        <v>21</v>
      </c>
      <c r="B25" s="8" t="s">
        <v>217</v>
      </c>
      <c r="C25" s="8" t="s">
        <v>33</v>
      </c>
      <c r="D25" s="8" t="s">
        <v>34</v>
      </c>
      <c r="E25" s="8" t="s">
        <v>218</v>
      </c>
      <c r="F25" s="8" t="s">
        <v>36</v>
      </c>
      <c r="G25" s="8" t="s">
        <v>207</v>
      </c>
      <c r="H25" s="8" t="s">
        <v>219</v>
      </c>
      <c r="I25" s="8" t="s">
        <v>220</v>
      </c>
      <c r="J25" s="8" t="s">
        <v>221</v>
      </c>
      <c r="K25" s="8" t="s">
        <v>222</v>
      </c>
      <c r="L25" s="8" t="s">
        <v>223</v>
      </c>
      <c r="M25" s="8">
        <v>5</v>
      </c>
      <c r="N25" s="9">
        <v>18</v>
      </c>
      <c r="O25" s="9">
        <v>54</v>
      </c>
      <c r="P25" s="8" t="s">
        <v>42</v>
      </c>
      <c r="Q25" s="8" t="s">
        <v>43</v>
      </c>
      <c r="R25" s="8" t="s">
        <v>43</v>
      </c>
      <c r="S25" s="11" t="s">
        <v>213</v>
      </c>
      <c r="T25" s="10" t="s">
        <v>214</v>
      </c>
      <c r="U25" s="11" t="s">
        <v>215</v>
      </c>
      <c r="V25" s="11">
        <v>18977238187</v>
      </c>
      <c r="W25" s="11" t="s">
        <v>216</v>
      </c>
      <c r="X25" s="11">
        <v>19377237798</v>
      </c>
    </row>
    <row r="26" s="2" customFormat="1" ht="45" customHeight="1" spans="1:24">
      <c r="A26" s="8">
        <v>22</v>
      </c>
      <c r="B26" s="8" t="s">
        <v>224</v>
      </c>
      <c r="C26" s="8" t="s">
        <v>33</v>
      </c>
      <c r="D26" s="8" t="s">
        <v>34</v>
      </c>
      <c r="E26" s="8" t="s">
        <v>225</v>
      </c>
      <c r="F26" s="8" t="s">
        <v>36</v>
      </c>
      <c r="G26" s="8" t="s">
        <v>207</v>
      </c>
      <c r="H26" s="8" t="s">
        <v>226</v>
      </c>
      <c r="I26" s="8" t="s">
        <v>227</v>
      </c>
      <c r="J26" s="8" t="s">
        <v>228</v>
      </c>
      <c r="K26" s="8" t="s">
        <v>229</v>
      </c>
      <c r="L26" s="8" t="s">
        <v>230</v>
      </c>
      <c r="M26" s="8">
        <v>4</v>
      </c>
      <c r="N26" s="9">
        <v>21</v>
      </c>
      <c r="O26" s="9">
        <v>13.5</v>
      </c>
      <c r="P26" s="8" t="s">
        <v>141</v>
      </c>
      <c r="Q26" s="8" t="s">
        <v>95</v>
      </c>
      <c r="R26" s="8" t="s">
        <v>43</v>
      </c>
      <c r="S26" s="11" t="s">
        <v>213</v>
      </c>
      <c r="T26" s="10" t="s">
        <v>214</v>
      </c>
      <c r="U26" s="11" t="s">
        <v>215</v>
      </c>
      <c r="V26" s="11">
        <v>18977238187</v>
      </c>
      <c r="W26" s="11" t="s">
        <v>216</v>
      </c>
      <c r="X26" s="11">
        <v>19377237798</v>
      </c>
    </row>
    <row r="27" s="2" customFormat="1" ht="45" customHeight="1" spans="1:24">
      <c r="A27" s="8">
        <v>23</v>
      </c>
      <c r="B27" s="8" t="s">
        <v>231</v>
      </c>
      <c r="C27" s="8" t="s">
        <v>33</v>
      </c>
      <c r="D27" s="8" t="s">
        <v>34</v>
      </c>
      <c r="E27" s="8" t="s">
        <v>232</v>
      </c>
      <c r="F27" s="8" t="s">
        <v>36</v>
      </c>
      <c r="G27" s="8" t="s">
        <v>207</v>
      </c>
      <c r="H27" s="8" t="s">
        <v>233</v>
      </c>
      <c r="I27" s="8" t="s">
        <v>234</v>
      </c>
      <c r="J27" s="8" t="s">
        <v>235</v>
      </c>
      <c r="K27" s="8" t="s">
        <v>236</v>
      </c>
      <c r="L27" s="8" t="s">
        <v>237</v>
      </c>
      <c r="M27" s="8">
        <v>2</v>
      </c>
      <c r="N27" s="9">
        <v>11</v>
      </c>
      <c r="O27" s="9">
        <v>12.6</v>
      </c>
      <c r="P27" s="8" t="s">
        <v>62</v>
      </c>
      <c r="Q27" s="8" t="s">
        <v>43</v>
      </c>
      <c r="R27" s="8" t="s">
        <v>43</v>
      </c>
      <c r="S27" s="11" t="s">
        <v>213</v>
      </c>
      <c r="T27" s="10" t="s">
        <v>214</v>
      </c>
      <c r="U27" s="11" t="s">
        <v>238</v>
      </c>
      <c r="V27" s="11">
        <v>13481977516</v>
      </c>
      <c r="W27" s="11" t="s">
        <v>239</v>
      </c>
      <c r="X27" s="11">
        <v>13627809836</v>
      </c>
    </row>
    <row r="28" s="2" customFormat="1" ht="45" customHeight="1" spans="1:24">
      <c r="A28" s="8">
        <v>24</v>
      </c>
      <c r="B28" s="8" t="s">
        <v>240</v>
      </c>
      <c r="C28" s="8" t="s">
        <v>33</v>
      </c>
      <c r="D28" s="8" t="s">
        <v>34</v>
      </c>
      <c r="E28" s="8" t="s">
        <v>241</v>
      </c>
      <c r="F28" s="8" t="s">
        <v>36</v>
      </c>
      <c r="G28" s="8" t="s">
        <v>207</v>
      </c>
      <c r="H28" s="8" t="s">
        <v>226</v>
      </c>
      <c r="I28" s="8" t="s">
        <v>242</v>
      </c>
      <c r="J28" s="8" t="s">
        <v>243</v>
      </c>
      <c r="K28" s="8" t="s">
        <v>244</v>
      </c>
      <c r="L28" s="8" t="s">
        <v>85</v>
      </c>
      <c r="M28" s="8">
        <v>0</v>
      </c>
      <c r="N28" s="9">
        <v>80</v>
      </c>
      <c r="O28" s="9">
        <v>50</v>
      </c>
      <c r="P28" s="8" t="s">
        <v>245</v>
      </c>
      <c r="Q28" s="8" t="s">
        <v>43</v>
      </c>
      <c r="R28" s="8" t="s">
        <v>43</v>
      </c>
      <c r="S28" s="11" t="s">
        <v>213</v>
      </c>
      <c r="T28" s="10" t="s">
        <v>214</v>
      </c>
      <c r="U28" s="11" t="s">
        <v>246</v>
      </c>
      <c r="V28" s="11">
        <v>13978264259</v>
      </c>
      <c r="W28" s="11" t="s">
        <v>246</v>
      </c>
      <c r="X28" s="11">
        <v>13978264259</v>
      </c>
    </row>
    <row r="29" s="2" customFormat="1" ht="45" customHeight="1" spans="1:24">
      <c r="A29" s="8">
        <v>25</v>
      </c>
      <c r="B29" s="8" t="s">
        <v>247</v>
      </c>
      <c r="C29" s="8" t="s">
        <v>33</v>
      </c>
      <c r="D29" s="8" t="s">
        <v>34</v>
      </c>
      <c r="E29" s="8" t="s">
        <v>248</v>
      </c>
      <c r="F29" s="8" t="s">
        <v>36</v>
      </c>
      <c r="G29" s="8" t="s">
        <v>249</v>
      </c>
      <c r="H29" s="8" t="s">
        <v>250</v>
      </c>
      <c r="I29" s="8" t="s">
        <v>251</v>
      </c>
      <c r="J29" s="8" t="s">
        <v>252</v>
      </c>
      <c r="K29" s="8" t="s">
        <v>253</v>
      </c>
      <c r="L29" s="8" t="s">
        <v>254</v>
      </c>
      <c r="M29" s="8">
        <v>2</v>
      </c>
      <c r="N29" s="9">
        <v>8</v>
      </c>
      <c r="O29" s="9">
        <v>7.2</v>
      </c>
      <c r="P29" s="8" t="s">
        <v>42</v>
      </c>
      <c r="Q29" s="8" t="s">
        <v>95</v>
      </c>
      <c r="R29" s="8" t="s">
        <v>43</v>
      </c>
      <c r="S29" s="8" t="s">
        <v>255</v>
      </c>
      <c r="T29" s="8">
        <v>13517721752</v>
      </c>
      <c r="U29" s="8" t="s">
        <v>256</v>
      </c>
      <c r="V29" s="8">
        <v>13471225706</v>
      </c>
      <c r="W29" s="8" t="s">
        <v>257</v>
      </c>
      <c r="X29" s="8">
        <v>18888425676</v>
      </c>
    </row>
    <row r="30" s="2" customFormat="1" ht="45" customHeight="1" spans="1:24">
      <c r="A30" s="8">
        <v>26</v>
      </c>
      <c r="B30" s="8" t="s">
        <v>258</v>
      </c>
      <c r="C30" s="8" t="s">
        <v>33</v>
      </c>
      <c r="D30" s="8" t="s">
        <v>34</v>
      </c>
      <c r="E30" s="8" t="s">
        <v>259</v>
      </c>
      <c r="F30" s="8" t="s">
        <v>36</v>
      </c>
      <c r="G30" s="8" t="s">
        <v>249</v>
      </c>
      <c r="H30" s="8" t="s">
        <v>260</v>
      </c>
      <c r="I30" s="8" t="s">
        <v>260</v>
      </c>
      <c r="J30" s="8" t="s">
        <v>261</v>
      </c>
      <c r="K30" s="8" t="s">
        <v>262</v>
      </c>
      <c r="L30" s="8" t="s">
        <v>263</v>
      </c>
      <c r="M30" s="8">
        <v>2</v>
      </c>
      <c r="N30" s="9">
        <v>13</v>
      </c>
      <c r="O30" s="9">
        <v>25</v>
      </c>
      <c r="P30" s="8" t="s">
        <v>42</v>
      </c>
      <c r="Q30" s="8" t="s">
        <v>95</v>
      </c>
      <c r="R30" s="8" t="s">
        <v>43</v>
      </c>
      <c r="S30" s="8" t="s">
        <v>255</v>
      </c>
      <c r="T30" s="8">
        <v>13517721752</v>
      </c>
      <c r="U30" s="8" t="s">
        <v>264</v>
      </c>
      <c r="V30" s="8">
        <v>17376138681</v>
      </c>
      <c r="W30" s="8" t="s">
        <v>265</v>
      </c>
      <c r="X30" s="8">
        <v>15978295913</v>
      </c>
    </row>
    <row r="31" s="2" customFormat="1" ht="45" customHeight="1" spans="1:24">
      <c r="A31" s="8">
        <v>27</v>
      </c>
      <c r="B31" s="8" t="s">
        <v>266</v>
      </c>
      <c r="C31" s="8" t="s">
        <v>33</v>
      </c>
      <c r="D31" s="8" t="s">
        <v>34</v>
      </c>
      <c r="E31" s="8" t="s">
        <v>267</v>
      </c>
      <c r="F31" s="8" t="s">
        <v>36</v>
      </c>
      <c r="G31" s="8" t="s">
        <v>249</v>
      </c>
      <c r="H31" s="8" t="s">
        <v>260</v>
      </c>
      <c r="I31" s="8" t="s">
        <v>268</v>
      </c>
      <c r="J31" s="8" t="s">
        <v>269</v>
      </c>
      <c r="K31" s="8" t="s">
        <v>270</v>
      </c>
      <c r="L31" s="8" t="s">
        <v>271</v>
      </c>
      <c r="M31" s="8">
        <v>9</v>
      </c>
      <c r="N31" s="9">
        <v>9</v>
      </c>
      <c r="O31" s="9">
        <v>20.4</v>
      </c>
      <c r="P31" s="8" t="s">
        <v>42</v>
      </c>
      <c r="Q31" s="8" t="s">
        <v>43</v>
      </c>
      <c r="R31" s="8" t="s">
        <v>43</v>
      </c>
      <c r="S31" s="8" t="s">
        <v>255</v>
      </c>
      <c r="T31" s="8">
        <v>13517721752</v>
      </c>
      <c r="U31" s="8" t="s">
        <v>264</v>
      </c>
      <c r="V31" s="8">
        <v>17376138681</v>
      </c>
      <c r="W31" s="8" t="s">
        <v>272</v>
      </c>
      <c r="X31" s="8">
        <v>18078479905</v>
      </c>
    </row>
    <row r="32" s="2" customFormat="1" ht="45" customHeight="1" spans="1:24">
      <c r="A32" s="8">
        <v>28</v>
      </c>
      <c r="B32" s="8" t="s">
        <v>273</v>
      </c>
      <c r="C32" s="8" t="s">
        <v>33</v>
      </c>
      <c r="D32" s="8" t="s">
        <v>34</v>
      </c>
      <c r="E32" s="8" t="s">
        <v>274</v>
      </c>
      <c r="F32" s="8" t="s">
        <v>36</v>
      </c>
      <c r="G32" s="8" t="s">
        <v>249</v>
      </c>
      <c r="H32" s="8" t="s">
        <v>275</v>
      </c>
      <c r="I32" s="8" t="s">
        <v>276</v>
      </c>
      <c r="J32" s="8" t="s">
        <v>277</v>
      </c>
      <c r="K32" s="8" t="s">
        <v>278</v>
      </c>
      <c r="L32" s="8" t="s">
        <v>279</v>
      </c>
      <c r="M32" s="8">
        <v>2</v>
      </c>
      <c r="N32" s="9">
        <v>9</v>
      </c>
      <c r="O32" s="9">
        <v>13.95</v>
      </c>
      <c r="P32" s="8" t="s">
        <v>42</v>
      </c>
      <c r="Q32" s="8" t="s">
        <v>95</v>
      </c>
      <c r="R32" s="8" t="s">
        <v>43</v>
      </c>
      <c r="S32" s="8" t="s">
        <v>255</v>
      </c>
      <c r="T32" s="8">
        <v>13517721752</v>
      </c>
      <c r="U32" s="8" t="s">
        <v>280</v>
      </c>
      <c r="V32" s="8">
        <v>13457269858</v>
      </c>
      <c r="W32" s="8" t="s">
        <v>280</v>
      </c>
      <c r="X32" s="8">
        <v>13457269858</v>
      </c>
    </row>
    <row r="33" s="2" customFormat="1" ht="45" customHeight="1" spans="1:24">
      <c r="A33" s="8">
        <v>29</v>
      </c>
      <c r="B33" s="8" t="s">
        <v>281</v>
      </c>
      <c r="C33" s="8" t="s">
        <v>55</v>
      </c>
      <c r="D33" s="8" t="s">
        <v>34</v>
      </c>
      <c r="E33" s="8" t="s">
        <v>282</v>
      </c>
      <c r="F33" s="8" t="s">
        <v>36</v>
      </c>
      <c r="G33" s="8" t="s">
        <v>249</v>
      </c>
      <c r="H33" s="8" t="s">
        <v>283</v>
      </c>
      <c r="I33" s="8" t="s">
        <v>284</v>
      </c>
      <c r="J33" s="8" t="s">
        <v>285</v>
      </c>
      <c r="K33" s="8" t="s">
        <v>286</v>
      </c>
      <c r="L33" s="8" t="s">
        <v>287</v>
      </c>
      <c r="M33" s="8">
        <v>6</v>
      </c>
      <c r="N33" s="9">
        <v>16</v>
      </c>
      <c r="O33" s="9">
        <v>20</v>
      </c>
      <c r="P33" s="8" t="s">
        <v>42</v>
      </c>
      <c r="Q33" s="8" t="s">
        <v>43</v>
      </c>
      <c r="R33" s="8" t="s">
        <v>43</v>
      </c>
      <c r="S33" s="8" t="s">
        <v>255</v>
      </c>
      <c r="T33" s="8">
        <v>13517721752</v>
      </c>
      <c r="U33" s="8" t="s">
        <v>288</v>
      </c>
      <c r="V33" s="8">
        <v>13978261819</v>
      </c>
      <c r="W33" s="8" t="s">
        <v>289</v>
      </c>
      <c r="X33" s="8">
        <v>13978266982</v>
      </c>
    </row>
    <row r="34" s="2" customFormat="1" ht="45" customHeight="1" spans="1:24">
      <c r="A34" s="8">
        <v>30</v>
      </c>
      <c r="B34" s="8" t="s">
        <v>290</v>
      </c>
      <c r="C34" s="8" t="s">
        <v>55</v>
      </c>
      <c r="D34" s="8" t="s">
        <v>34</v>
      </c>
      <c r="E34" s="8" t="s">
        <v>291</v>
      </c>
      <c r="F34" s="8" t="s">
        <v>36</v>
      </c>
      <c r="G34" s="8" t="s">
        <v>249</v>
      </c>
      <c r="H34" s="8" t="s">
        <v>283</v>
      </c>
      <c r="I34" s="8" t="s">
        <v>292</v>
      </c>
      <c r="J34" s="8" t="s">
        <v>293</v>
      </c>
      <c r="K34" s="8" t="s">
        <v>294</v>
      </c>
      <c r="L34" s="8" t="s">
        <v>295</v>
      </c>
      <c r="M34" s="8">
        <v>3</v>
      </c>
      <c r="N34" s="9">
        <v>11</v>
      </c>
      <c r="O34" s="9">
        <v>23</v>
      </c>
      <c r="P34" s="8" t="s">
        <v>42</v>
      </c>
      <c r="Q34" s="8" t="s">
        <v>43</v>
      </c>
      <c r="R34" s="8" t="s">
        <v>43</v>
      </c>
      <c r="S34" s="8" t="s">
        <v>255</v>
      </c>
      <c r="T34" s="8">
        <v>13517721752</v>
      </c>
      <c r="U34" s="8" t="s">
        <v>288</v>
      </c>
      <c r="V34" s="8">
        <v>13978261819</v>
      </c>
      <c r="W34" s="8" t="s">
        <v>296</v>
      </c>
      <c r="X34" s="8">
        <v>13397826676</v>
      </c>
    </row>
    <row r="35" s="2" customFormat="1" ht="45" customHeight="1" spans="1:24">
      <c r="A35" s="8">
        <v>31</v>
      </c>
      <c r="B35" s="8" t="s">
        <v>297</v>
      </c>
      <c r="C35" s="8" t="s">
        <v>55</v>
      </c>
      <c r="D35" s="8" t="s">
        <v>34</v>
      </c>
      <c r="E35" s="8" t="s">
        <v>298</v>
      </c>
      <c r="F35" s="8" t="s">
        <v>36</v>
      </c>
      <c r="G35" s="8" t="s">
        <v>249</v>
      </c>
      <c r="H35" s="8" t="s">
        <v>283</v>
      </c>
      <c r="I35" s="8" t="s">
        <v>299</v>
      </c>
      <c r="J35" s="8" t="s">
        <v>300</v>
      </c>
      <c r="K35" s="8" t="s">
        <v>301</v>
      </c>
      <c r="L35" s="8" t="s">
        <v>302</v>
      </c>
      <c r="M35" s="8">
        <v>1</v>
      </c>
      <c r="N35" s="9">
        <v>2</v>
      </c>
      <c r="O35" s="9">
        <v>9.6</v>
      </c>
      <c r="P35" s="8" t="s">
        <v>42</v>
      </c>
      <c r="Q35" s="8" t="s">
        <v>43</v>
      </c>
      <c r="R35" s="8" t="s">
        <v>43</v>
      </c>
      <c r="S35" s="8" t="s">
        <v>255</v>
      </c>
      <c r="T35" s="8">
        <v>13517721752</v>
      </c>
      <c r="U35" s="8" t="s">
        <v>288</v>
      </c>
      <c r="V35" s="8">
        <v>13978261819</v>
      </c>
      <c r="W35" s="8" t="s">
        <v>303</v>
      </c>
      <c r="X35" s="8">
        <v>17776060078</v>
      </c>
    </row>
    <row r="36" s="2" customFormat="1" ht="45" customHeight="1" spans="1:24">
      <c r="A36" s="8">
        <v>32</v>
      </c>
      <c r="B36" s="8" t="s">
        <v>304</v>
      </c>
      <c r="C36" s="8" t="s">
        <v>55</v>
      </c>
      <c r="D36" s="8" t="s">
        <v>34</v>
      </c>
      <c r="E36" s="8" t="s">
        <v>305</v>
      </c>
      <c r="F36" s="8" t="s">
        <v>36</v>
      </c>
      <c r="G36" s="8" t="s">
        <v>249</v>
      </c>
      <c r="H36" s="8" t="s">
        <v>250</v>
      </c>
      <c r="I36" s="8" t="s">
        <v>306</v>
      </c>
      <c r="J36" s="8" t="s">
        <v>307</v>
      </c>
      <c r="K36" s="8" t="s">
        <v>308</v>
      </c>
      <c r="L36" s="8" t="s">
        <v>309</v>
      </c>
      <c r="M36" s="8">
        <v>6</v>
      </c>
      <c r="N36" s="9">
        <v>27</v>
      </c>
      <c r="O36" s="9">
        <v>90</v>
      </c>
      <c r="P36" s="8" t="s">
        <v>42</v>
      </c>
      <c r="Q36" s="8" t="s">
        <v>43</v>
      </c>
      <c r="R36" s="8" t="s">
        <v>43</v>
      </c>
      <c r="S36" s="8" t="s">
        <v>255</v>
      </c>
      <c r="T36" s="8">
        <v>13517721752</v>
      </c>
      <c r="U36" s="8" t="s">
        <v>310</v>
      </c>
      <c r="V36" s="8">
        <v>15177278982</v>
      </c>
      <c r="W36" s="8" t="s">
        <v>311</v>
      </c>
      <c r="X36" s="8">
        <v>18178228558</v>
      </c>
    </row>
    <row r="37" s="2" customFormat="1" ht="45" customHeight="1" spans="1:24">
      <c r="A37" s="8">
        <v>33</v>
      </c>
      <c r="B37" s="8" t="s">
        <v>312</v>
      </c>
      <c r="C37" s="8" t="s">
        <v>55</v>
      </c>
      <c r="D37" s="8" t="s">
        <v>34</v>
      </c>
      <c r="E37" s="8" t="s">
        <v>313</v>
      </c>
      <c r="F37" s="8" t="s">
        <v>36</v>
      </c>
      <c r="G37" s="8" t="s">
        <v>249</v>
      </c>
      <c r="H37" s="8" t="s">
        <v>250</v>
      </c>
      <c r="I37" s="8" t="s">
        <v>314</v>
      </c>
      <c r="J37" s="8" t="s">
        <v>315</v>
      </c>
      <c r="K37" s="8" t="s">
        <v>316</v>
      </c>
      <c r="L37" s="8" t="s">
        <v>317</v>
      </c>
      <c r="M37" s="8">
        <v>2</v>
      </c>
      <c r="N37" s="9">
        <v>8</v>
      </c>
      <c r="O37" s="9">
        <v>7.2</v>
      </c>
      <c r="P37" s="8" t="s">
        <v>42</v>
      </c>
      <c r="Q37" s="8" t="s">
        <v>95</v>
      </c>
      <c r="R37" s="8" t="s">
        <v>43</v>
      </c>
      <c r="S37" s="8" t="s">
        <v>255</v>
      </c>
      <c r="T37" s="8">
        <v>13517721752</v>
      </c>
      <c r="U37" s="8" t="s">
        <v>310</v>
      </c>
      <c r="V37" s="8">
        <v>15177278982</v>
      </c>
      <c r="W37" s="8" t="s">
        <v>318</v>
      </c>
      <c r="X37" s="8">
        <v>13633054910</v>
      </c>
    </row>
    <row r="38" s="2" customFormat="1" ht="45" customHeight="1" spans="1:24">
      <c r="A38" s="8">
        <v>34</v>
      </c>
      <c r="B38" s="8" t="s">
        <v>319</v>
      </c>
      <c r="C38" s="8" t="s">
        <v>33</v>
      </c>
      <c r="D38" s="8" t="s">
        <v>34</v>
      </c>
      <c r="E38" s="8" t="s">
        <v>320</v>
      </c>
      <c r="F38" s="8" t="s">
        <v>36</v>
      </c>
      <c r="G38" s="8" t="s">
        <v>249</v>
      </c>
      <c r="H38" s="8" t="s">
        <v>283</v>
      </c>
      <c r="I38" s="8" t="s">
        <v>251</v>
      </c>
      <c r="J38" s="8" t="s">
        <v>321</v>
      </c>
      <c r="K38" s="8" t="s">
        <v>322</v>
      </c>
      <c r="L38" s="8" t="s">
        <v>323</v>
      </c>
      <c r="M38" s="8">
        <v>2</v>
      </c>
      <c r="N38" s="9">
        <v>9</v>
      </c>
      <c r="O38" s="9">
        <v>42.5</v>
      </c>
      <c r="P38" s="8" t="s">
        <v>42</v>
      </c>
      <c r="Q38" s="8" t="s">
        <v>43</v>
      </c>
      <c r="R38" s="8" t="s">
        <v>43</v>
      </c>
      <c r="S38" s="8" t="s">
        <v>255</v>
      </c>
      <c r="T38" s="8">
        <v>13517721752</v>
      </c>
      <c r="U38" s="8" t="s">
        <v>288</v>
      </c>
      <c r="V38" s="8">
        <v>13978261819</v>
      </c>
      <c r="W38" s="8" t="s">
        <v>324</v>
      </c>
      <c r="X38" s="8">
        <v>13768696681</v>
      </c>
    </row>
    <row r="39" s="2" customFormat="1" ht="45" customHeight="1" spans="1:24">
      <c r="A39" s="8">
        <v>35</v>
      </c>
      <c r="B39" s="8" t="s">
        <v>325</v>
      </c>
      <c r="C39" s="8" t="s">
        <v>33</v>
      </c>
      <c r="D39" s="8" t="s">
        <v>34</v>
      </c>
      <c r="E39" s="8" t="s">
        <v>326</v>
      </c>
      <c r="F39" s="8" t="s">
        <v>36</v>
      </c>
      <c r="G39" s="8" t="s">
        <v>249</v>
      </c>
      <c r="H39" s="8" t="s">
        <v>327</v>
      </c>
      <c r="I39" s="8" t="s">
        <v>328</v>
      </c>
      <c r="J39" s="8" t="s">
        <v>329</v>
      </c>
      <c r="K39" s="8" t="s">
        <v>330</v>
      </c>
      <c r="L39" s="8" t="s">
        <v>331</v>
      </c>
      <c r="M39" s="8">
        <v>2</v>
      </c>
      <c r="N39" s="9">
        <v>7</v>
      </c>
      <c r="O39" s="9">
        <v>7.2</v>
      </c>
      <c r="P39" s="8" t="s">
        <v>42</v>
      </c>
      <c r="Q39" s="8" t="s">
        <v>43</v>
      </c>
      <c r="R39" s="8" t="s">
        <v>43</v>
      </c>
      <c r="S39" s="8" t="s">
        <v>255</v>
      </c>
      <c r="T39" s="8">
        <v>13517721752</v>
      </c>
      <c r="U39" s="8" t="s">
        <v>332</v>
      </c>
      <c r="V39" s="8">
        <v>13557904167</v>
      </c>
      <c r="W39" s="8" t="s">
        <v>333</v>
      </c>
      <c r="X39" s="8">
        <v>18178222526</v>
      </c>
    </row>
    <row r="40" s="2" customFormat="1" ht="45" customHeight="1" spans="1:24">
      <c r="A40" s="8">
        <v>36</v>
      </c>
      <c r="B40" s="8" t="s">
        <v>334</v>
      </c>
      <c r="C40" s="8" t="s">
        <v>33</v>
      </c>
      <c r="D40" s="8" t="s">
        <v>34</v>
      </c>
      <c r="E40" s="8" t="s">
        <v>335</v>
      </c>
      <c r="F40" s="8" t="s">
        <v>36</v>
      </c>
      <c r="G40" s="8" t="s">
        <v>336</v>
      </c>
      <c r="H40" s="8" t="s">
        <v>337</v>
      </c>
      <c r="I40" s="8" t="s">
        <v>338</v>
      </c>
      <c r="J40" s="8" t="s">
        <v>339</v>
      </c>
      <c r="K40" s="8" t="s">
        <v>340</v>
      </c>
      <c r="L40" s="8" t="s">
        <v>341</v>
      </c>
      <c r="M40" s="8">
        <v>5</v>
      </c>
      <c r="N40" s="9">
        <v>27</v>
      </c>
      <c r="O40" s="9">
        <v>54</v>
      </c>
      <c r="P40" s="8" t="s">
        <v>342</v>
      </c>
      <c r="Q40" s="8" t="s">
        <v>95</v>
      </c>
      <c r="R40" s="8" t="s">
        <v>43</v>
      </c>
      <c r="S40" s="8" t="s">
        <v>343</v>
      </c>
      <c r="T40" s="8">
        <v>15277236166</v>
      </c>
      <c r="U40" s="8" t="s">
        <v>344</v>
      </c>
      <c r="V40" s="8">
        <v>13737293189</v>
      </c>
      <c r="W40" s="8" t="s">
        <v>345</v>
      </c>
      <c r="X40" s="8">
        <v>18377292303</v>
      </c>
    </row>
    <row r="41" s="2" customFormat="1" ht="45" customHeight="1" spans="1:24">
      <c r="A41" s="8">
        <v>37</v>
      </c>
      <c r="B41" s="8" t="s">
        <v>346</v>
      </c>
      <c r="C41" s="8" t="s">
        <v>33</v>
      </c>
      <c r="D41" s="8" t="s">
        <v>34</v>
      </c>
      <c r="E41" s="8" t="s">
        <v>347</v>
      </c>
      <c r="F41" s="8" t="s">
        <v>36</v>
      </c>
      <c r="G41" s="8" t="s">
        <v>336</v>
      </c>
      <c r="H41" s="8" t="s">
        <v>337</v>
      </c>
      <c r="I41" s="8" t="s">
        <v>348</v>
      </c>
      <c r="J41" s="8" t="s">
        <v>349</v>
      </c>
      <c r="K41" s="8" t="s">
        <v>350</v>
      </c>
      <c r="L41" s="8" t="s">
        <v>351</v>
      </c>
      <c r="M41" s="8">
        <v>3</v>
      </c>
      <c r="N41" s="9">
        <v>13</v>
      </c>
      <c r="O41" s="9">
        <v>28.8</v>
      </c>
      <c r="P41" s="8" t="s">
        <v>42</v>
      </c>
      <c r="Q41" s="8" t="s">
        <v>43</v>
      </c>
      <c r="R41" s="8" t="s">
        <v>43</v>
      </c>
      <c r="S41" s="8" t="s">
        <v>343</v>
      </c>
      <c r="T41" s="8">
        <v>15277236166</v>
      </c>
      <c r="U41" s="8" t="s">
        <v>344</v>
      </c>
      <c r="V41" s="8">
        <v>13737293189</v>
      </c>
      <c r="W41" s="8" t="s">
        <v>352</v>
      </c>
      <c r="X41" s="8">
        <v>18178226993</v>
      </c>
    </row>
    <row r="42" s="2" customFormat="1" ht="45" customHeight="1" spans="1:24">
      <c r="A42" s="8">
        <v>38</v>
      </c>
      <c r="B42" s="8" t="s">
        <v>353</v>
      </c>
      <c r="C42" s="8" t="s">
        <v>33</v>
      </c>
      <c r="D42" s="8" t="s">
        <v>34</v>
      </c>
      <c r="E42" s="8" t="s">
        <v>354</v>
      </c>
      <c r="F42" s="8" t="s">
        <v>36</v>
      </c>
      <c r="G42" s="8" t="s">
        <v>336</v>
      </c>
      <c r="H42" s="8" t="s">
        <v>355</v>
      </c>
      <c r="I42" s="8" t="s">
        <v>356</v>
      </c>
      <c r="J42" s="8" t="s">
        <v>357</v>
      </c>
      <c r="K42" s="8" t="s">
        <v>358</v>
      </c>
      <c r="L42" s="8" t="s">
        <v>359</v>
      </c>
      <c r="M42" s="8">
        <v>1</v>
      </c>
      <c r="N42" s="9">
        <v>3</v>
      </c>
      <c r="O42" s="9">
        <v>9</v>
      </c>
      <c r="P42" s="8" t="s">
        <v>42</v>
      </c>
      <c r="Q42" s="8" t="s">
        <v>43</v>
      </c>
      <c r="R42" s="8" t="s">
        <v>43</v>
      </c>
      <c r="S42" s="8" t="s">
        <v>343</v>
      </c>
      <c r="T42" s="8">
        <v>15277236166</v>
      </c>
      <c r="U42" s="8" t="s">
        <v>360</v>
      </c>
      <c r="V42" s="8">
        <v>13978267858</v>
      </c>
      <c r="W42" s="8" t="s">
        <v>361</v>
      </c>
      <c r="X42" s="8">
        <v>13978260677</v>
      </c>
    </row>
    <row r="43" s="2" customFormat="1" ht="45" customHeight="1" spans="1:24">
      <c r="A43" s="8">
        <v>39</v>
      </c>
      <c r="B43" s="8" t="s">
        <v>362</v>
      </c>
      <c r="C43" s="8" t="s">
        <v>33</v>
      </c>
      <c r="D43" s="8" t="s">
        <v>34</v>
      </c>
      <c r="E43" s="8" t="s">
        <v>363</v>
      </c>
      <c r="F43" s="8" t="s">
        <v>36</v>
      </c>
      <c r="G43" s="8" t="s">
        <v>336</v>
      </c>
      <c r="H43" s="8" t="s">
        <v>364</v>
      </c>
      <c r="I43" s="8" t="s">
        <v>365</v>
      </c>
      <c r="J43" s="8" t="s">
        <v>366</v>
      </c>
      <c r="K43" s="8" t="s">
        <v>367</v>
      </c>
      <c r="L43" s="8" t="s">
        <v>368</v>
      </c>
      <c r="M43" s="8">
        <v>1</v>
      </c>
      <c r="N43" s="9">
        <v>4</v>
      </c>
      <c r="O43" s="9">
        <v>9.24</v>
      </c>
      <c r="P43" s="8" t="s">
        <v>42</v>
      </c>
      <c r="Q43" s="8" t="s">
        <v>43</v>
      </c>
      <c r="R43" s="8" t="s">
        <v>43</v>
      </c>
      <c r="S43" s="8" t="s">
        <v>343</v>
      </c>
      <c r="T43" s="8">
        <v>15277236166</v>
      </c>
      <c r="U43" s="8" t="s">
        <v>369</v>
      </c>
      <c r="V43" s="8">
        <v>18775292123</v>
      </c>
      <c r="W43" s="8" t="s">
        <v>370</v>
      </c>
      <c r="X43" s="8">
        <v>13768426736</v>
      </c>
    </row>
    <row r="44" s="2" customFormat="1" ht="45" customHeight="1" spans="1:24">
      <c r="A44" s="8">
        <v>40</v>
      </c>
      <c r="B44" s="8" t="s">
        <v>371</v>
      </c>
      <c r="C44" s="8" t="s">
        <v>33</v>
      </c>
      <c r="D44" s="8" t="s">
        <v>34</v>
      </c>
      <c r="E44" s="8" t="s">
        <v>372</v>
      </c>
      <c r="F44" s="8" t="s">
        <v>36</v>
      </c>
      <c r="G44" s="8" t="s">
        <v>336</v>
      </c>
      <c r="H44" s="8" t="s">
        <v>373</v>
      </c>
      <c r="I44" s="8" t="s">
        <v>373</v>
      </c>
      <c r="J44" s="8" t="s">
        <v>374</v>
      </c>
      <c r="K44" s="8" t="s">
        <v>375</v>
      </c>
      <c r="L44" s="8" t="s">
        <v>376</v>
      </c>
      <c r="M44" s="8">
        <v>1</v>
      </c>
      <c r="N44" s="9">
        <v>6</v>
      </c>
      <c r="O44" s="9">
        <v>8</v>
      </c>
      <c r="P44" s="8" t="s">
        <v>42</v>
      </c>
      <c r="Q44" s="8" t="s">
        <v>43</v>
      </c>
      <c r="R44" s="8" t="s">
        <v>43</v>
      </c>
      <c r="S44" s="8" t="s">
        <v>343</v>
      </c>
      <c r="T44" s="8">
        <v>15277236166</v>
      </c>
      <c r="U44" s="8" t="s">
        <v>377</v>
      </c>
      <c r="V44" s="8">
        <v>15077264534</v>
      </c>
      <c r="W44" s="8" t="s">
        <v>378</v>
      </c>
      <c r="X44" s="8">
        <v>13481915322</v>
      </c>
    </row>
    <row r="45" s="2" customFormat="1" ht="45" customHeight="1" spans="1:24">
      <c r="A45" s="8">
        <v>41</v>
      </c>
      <c r="B45" s="8" t="s">
        <v>379</v>
      </c>
      <c r="C45" s="8" t="s">
        <v>33</v>
      </c>
      <c r="D45" s="8" t="s">
        <v>34</v>
      </c>
      <c r="E45" s="8" t="s">
        <v>380</v>
      </c>
      <c r="F45" s="8" t="s">
        <v>36</v>
      </c>
      <c r="G45" s="8" t="s">
        <v>336</v>
      </c>
      <c r="H45" s="8" t="s">
        <v>364</v>
      </c>
      <c r="I45" s="8" t="s">
        <v>381</v>
      </c>
      <c r="J45" s="8" t="s">
        <v>382</v>
      </c>
      <c r="K45" s="8" t="s">
        <v>383</v>
      </c>
      <c r="L45" s="8" t="s">
        <v>384</v>
      </c>
      <c r="M45" s="8">
        <v>1</v>
      </c>
      <c r="N45" s="9">
        <v>4</v>
      </c>
      <c r="O45" s="9">
        <v>8.7</v>
      </c>
      <c r="P45" s="8" t="s">
        <v>42</v>
      </c>
      <c r="Q45" s="8" t="s">
        <v>95</v>
      </c>
      <c r="R45" s="8" t="s">
        <v>43</v>
      </c>
      <c r="S45" s="8" t="s">
        <v>343</v>
      </c>
      <c r="T45" s="8">
        <v>15277236166</v>
      </c>
      <c r="U45" s="8" t="s">
        <v>369</v>
      </c>
      <c r="V45" s="8">
        <v>18775292123</v>
      </c>
      <c r="W45" s="8" t="s">
        <v>385</v>
      </c>
      <c r="X45" s="8">
        <v>15978233378</v>
      </c>
    </row>
    <row r="46" s="2" customFormat="1" ht="45" customHeight="1" spans="1:24">
      <c r="A46" s="8">
        <v>42</v>
      </c>
      <c r="B46" s="8" t="s">
        <v>386</v>
      </c>
      <c r="C46" s="8" t="s">
        <v>33</v>
      </c>
      <c r="D46" s="8" t="s">
        <v>34</v>
      </c>
      <c r="E46" s="8" t="s">
        <v>387</v>
      </c>
      <c r="F46" s="8" t="s">
        <v>36</v>
      </c>
      <c r="G46" s="8" t="s">
        <v>336</v>
      </c>
      <c r="H46" s="8" t="s">
        <v>388</v>
      </c>
      <c r="I46" s="8" t="s">
        <v>389</v>
      </c>
      <c r="J46" s="8" t="s">
        <v>390</v>
      </c>
      <c r="K46" s="8" t="s">
        <v>391</v>
      </c>
      <c r="L46" s="8" t="s">
        <v>392</v>
      </c>
      <c r="M46" s="8">
        <v>1</v>
      </c>
      <c r="N46" s="9">
        <v>8</v>
      </c>
      <c r="O46" s="9">
        <v>9</v>
      </c>
      <c r="P46" s="8" t="s">
        <v>42</v>
      </c>
      <c r="Q46" s="8" t="s">
        <v>95</v>
      </c>
      <c r="R46" s="8" t="s">
        <v>43</v>
      </c>
      <c r="S46" s="8" t="s">
        <v>343</v>
      </c>
      <c r="T46" s="8">
        <v>15277236166</v>
      </c>
      <c r="U46" s="8" t="s">
        <v>393</v>
      </c>
      <c r="V46" s="8">
        <v>18177250400</v>
      </c>
      <c r="W46" s="8" t="s">
        <v>394</v>
      </c>
      <c r="X46" s="8">
        <v>15077264076</v>
      </c>
    </row>
    <row r="47" s="2" customFormat="1" ht="45" customHeight="1" spans="1:24">
      <c r="A47" s="8">
        <v>43</v>
      </c>
      <c r="B47" s="8" t="s">
        <v>395</v>
      </c>
      <c r="C47" s="8" t="s">
        <v>33</v>
      </c>
      <c r="D47" s="8" t="s">
        <v>34</v>
      </c>
      <c r="E47" s="8" t="s">
        <v>396</v>
      </c>
      <c r="F47" s="8" t="s">
        <v>36</v>
      </c>
      <c r="G47" s="8" t="s">
        <v>336</v>
      </c>
      <c r="H47" s="8" t="s">
        <v>388</v>
      </c>
      <c r="I47" s="8" t="s">
        <v>389</v>
      </c>
      <c r="J47" s="8" t="s">
        <v>390</v>
      </c>
      <c r="K47" s="8" t="s">
        <v>397</v>
      </c>
      <c r="L47" s="8" t="s">
        <v>398</v>
      </c>
      <c r="M47" s="8">
        <v>3</v>
      </c>
      <c r="N47" s="9">
        <v>13</v>
      </c>
      <c r="O47" s="9">
        <v>18</v>
      </c>
      <c r="P47" s="8" t="s">
        <v>42</v>
      </c>
      <c r="Q47" s="8" t="s">
        <v>95</v>
      </c>
      <c r="R47" s="8" t="s">
        <v>43</v>
      </c>
      <c r="S47" s="8" t="s">
        <v>343</v>
      </c>
      <c r="T47" s="8">
        <v>15277236166</v>
      </c>
      <c r="U47" s="8" t="s">
        <v>393</v>
      </c>
      <c r="V47" s="8">
        <v>18177250400</v>
      </c>
      <c r="W47" s="8" t="s">
        <v>399</v>
      </c>
      <c r="X47" s="8">
        <v>13457260427</v>
      </c>
    </row>
    <row r="48" s="2" customFormat="1" ht="45" customHeight="1" spans="1:24">
      <c r="A48" s="8">
        <v>44</v>
      </c>
      <c r="B48" s="8" t="s">
        <v>400</v>
      </c>
      <c r="C48" s="8" t="s">
        <v>33</v>
      </c>
      <c r="D48" s="8" t="s">
        <v>34</v>
      </c>
      <c r="E48" s="8" t="s">
        <v>401</v>
      </c>
      <c r="F48" s="8" t="s">
        <v>36</v>
      </c>
      <c r="G48" s="8" t="s">
        <v>336</v>
      </c>
      <c r="H48" s="8" t="s">
        <v>388</v>
      </c>
      <c r="I48" s="8" t="s">
        <v>402</v>
      </c>
      <c r="J48" s="8" t="s">
        <v>403</v>
      </c>
      <c r="K48" s="8" t="s">
        <v>404</v>
      </c>
      <c r="L48" s="8" t="s">
        <v>405</v>
      </c>
      <c r="M48" s="8">
        <v>1</v>
      </c>
      <c r="N48" s="9">
        <v>4</v>
      </c>
      <c r="O48" s="9">
        <v>7.8</v>
      </c>
      <c r="P48" s="8" t="s">
        <v>42</v>
      </c>
      <c r="Q48" s="8" t="s">
        <v>43</v>
      </c>
      <c r="R48" s="8" t="s">
        <v>43</v>
      </c>
      <c r="S48" s="8" t="s">
        <v>343</v>
      </c>
      <c r="T48" s="8">
        <v>15277236166</v>
      </c>
      <c r="U48" s="8" t="s">
        <v>393</v>
      </c>
      <c r="V48" s="8">
        <v>18177250400</v>
      </c>
      <c r="W48" s="8" t="s">
        <v>406</v>
      </c>
      <c r="X48" s="8">
        <v>18777273680</v>
      </c>
    </row>
    <row r="49" s="2" customFormat="1" ht="45" customHeight="1" spans="1:24">
      <c r="A49" s="8">
        <v>45</v>
      </c>
      <c r="B49" s="8" t="s">
        <v>407</v>
      </c>
      <c r="C49" s="8" t="s">
        <v>55</v>
      </c>
      <c r="D49" s="8" t="s">
        <v>34</v>
      </c>
      <c r="E49" s="8" t="s">
        <v>408</v>
      </c>
      <c r="F49" s="8" t="s">
        <v>36</v>
      </c>
      <c r="G49" s="8" t="s">
        <v>336</v>
      </c>
      <c r="H49" s="8" t="s">
        <v>409</v>
      </c>
      <c r="I49" s="8" t="s">
        <v>410</v>
      </c>
      <c r="J49" s="8" t="s">
        <v>411</v>
      </c>
      <c r="K49" s="8" t="s">
        <v>412</v>
      </c>
      <c r="L49" s="8" t="s">
        <v>413</v>
      </c>
      <c r="M49" s="8">
        <v>0</v>
      </c>
      <c r="N49" s="9">
        <v>10</v>
      </c>
      <c r="O49" s="9">
        <v>100</v>
      </c>
      <c r="P49" s="8" t="s">
        <v>414</v>
      </c>
      <c r="Q49" s="8" t="s">
        <v>43</v>
      </c>
      <c r="R49" s="8" t="s">
        <v>43</v>
      </c>
      <c r="S49" s="8" t="s">
        <v>343</v>
      </c>
      <c r="T49" s="8">
        <v>15277236166</v>
      </c>
      <c r="U49" s="8" t="s">
        <v>415</v>
      </c>
      <c r="V49" s="8">
        <v>13877296591</v>
      </c>
      <c r="W49" s="8" t="s">
        <v>416</v>
      </c>
      <c r="X49" s="8">
        <v>13768428267</v>
      </c>
    </row>
    <row r="50" s="2" customFormat="1" ht="45" customHeight="1" spans="1:24">
      <c r="A50" s="8">
        <v>46</v>
      </c>
      <c r="B50" s="8" t="s">
        <v>417</v>
      </c>
      <c r="C50" s="8" t="s">
        <v>55</v>
      </c>
      <c r="D50" s="8" t="s">
        <v>34</v>
      </c>
      <c r="E50" s="8" t="s">
        <v>418</v>
      </c>
      <c r="F50" s="8" t="s">
        <v>36</v>
      </c>
      <c r="G50" s="8" t="s">
        <v>336</v>
      </c>
      <c r="H50" s="8" t="s">
        <v>409</v>
      </c>
      <c r="I50" s="8" t="s">
        <v>419</v>
      </c>
      <c r="J50" s="8" t="s">
        <v>420</v>
      </c>
      <c r="K50" s="8" t="s">
        <v>421</v>
      </c>
      <c r="L50" s="8" t="s">
        <v>422</v>
      </c>
      <c r="M50" s="8">
        <v>0</v>
      </c>
      <c r="N50" s="9">
        <v>5</v>
      </c>
      <c r="O50" s="9">
        <v>25</v>
      </c>
      <c r="P50" s="8" t="s">
        <v>70</v>
      </c>
      <c r="Q50" s="8" t="s">
        <v>43</v>
      </c>
      <c r="R50" s="8" t="s">
        <v>43</v>
      </c>
      <c r="S50" s="8" t="s">
        <v>343</v>
      </c>
      <c r="T50" s="8">
        <v>15277236166</v>
      </c>
      <c r="U50" s="8" t="s">
        <v>415</v>
      </c>
      <c r="V50" s="8">
        <v>13877296591</v>
      </c>
      <c r="W50" s="8" t="s">
        <v>423</v>
      </c>
      <c r="X50" s="8">
        <v>18888425609</v>
      </c>
    </row>
    <row r="51" s="2" customFormat="1" ht="45" customHeight="1" spans="1:24">
      <c r="A51" s="8">
        <v>47</v>
      </c>
      <c r="B51" s="8" t="s">
        <v>424</v>
      </c>
      <c r="C51" s="8" t="s">
        <v>55</v>
      </c>
      <c r="D51" s="8" t="s">
        <v>34</v>
      </c>
      <c r="E51" s="8" t="s">
        <v>425</v>
      </c>
      <c r="F51" s="8" t="s">
        <v>36</v>
      </c>
      <c r="G51" s="8" t="s">
        <v>336</v>
      </c>
      <c r="H51" s="8" t="s">
        <v>426</v>
      </c>
      <c r="I51" s="8" t="s">
        <v>427</v>
      </c>
      <c r="J51" s="8" t="s">
        <v>428</v>
      </c>
      <c r="K51" s="8" t="s">
        <v>429</v>
      </c>
      <c r="L51" s="8" t="s">
        <v>430</v>
      </c>
      <c r="M51" s="8">
        <v>0</v>
      </c>
      <c r="N51" s="9">
        <v>3</v>
      </c>
      <c r="O51" s="9">
        <v>15</v>
      </c>
      <c r="P51" s="8" t="s">
        <v>70</v>
      </c>
      <c r="Q51" s="8" t="s">
        <v>43</v>
      </c>
      <c r="R51" s="8" t="s">
        <v>43</v>
      </c>
      <c r="S51" s="8" t="s">
        <v>343</v>
      </c>
      <c r="T51" s="8">
        <v>15277236166</v>
      </c>
      <c r="U51" s="8" t="s">
        <v>431</v>
      </c>
      <c r="V51" s="8">
        <v>13978261904</v>
      </c>
      <c r="W51" s="8" t="s">
        <v>432</v>
      </c>
      <c r="X51" s="8">
        <v>18977230162</v>
      </c>
    </row>
    <row r="52" s="2" customFormat="1" ht="45" customHeight="1" spans="1:24">
      <c r="A52" s="8">
        <v>48</v>
      </c>
      <c r="B52" s="8" t="s">
        <v>433</v>
      </c>
      <c r="C52" s="8" t="s">
        <v>55</v>
      </c>
      <c r="D52" s="8" t="s">
        <v>434</v>
      </c>
      <c r="E52" s="8" t="s">
        <v>435</v>
      </c>
      <c r="F52" s="8" t="s">
        <v>36</v>
      </c>
      <c r="G52" s="8" t="s">
        <v>436</v>
      </c>
      <c r="H52" s="8" t="s">
        <v>437</v>
      </c>
      <c r="I52" s="8" t="s">
        <v>438</v>
      </c>
      <c r="J52" s="8" t="s">
        <v>439</v>
      </c>
      <c r="K52" s="8" t="s">
        <v>440</v>
      </c>
      <c r="L52" s="8" t="s">
        <v>441</v>
      </c>
      <c r="M52" s="8">
        <v>6</v>
      </c>
      <c r="N52" s="9">
        <v>26</v>
      </c>
      <c r="O52" s="9">
        <v>26.5</v>
      </c>
      <c r="P52" s="8" t="s">
        <v>42</v>
      </c>
      <c r="Q52" s="8" t="s">
        <v>95</v>
      </c>
      <c r="R52" s="8" t="s">
        <v>43</v>
      </c>
      <c r="S52" s="8" t="s">
        <v>442</v>
      </c>
      <c r="T52" s="8">
        <v>18978037162</v>
      </c>
      <c r="U52" s="12" t="s">
        <v>443</v>
      </c>
      <c r="V52" s="12">
        <v>18977239170</v>
      </c>
      <c r="W52" s="12" t="s">
        <v>444</v>
      </c>
      <c r="X52" s="12">
        <v>13978268619</v>
      </c>
    </row>
    <row r="53" s="2" customFormat="1" ht="45" customHeight="1" spans="1:24">
      <c r="A53" s="8">
        <v>49</v>
      </c>
      <c r="B53" s="8" t="s">
        <v>445</v>
      </c>
      <c r="C53" s="8" t="s">
        <v>55</v>
      </c>
      <c r="D53" s="8" t="s">
        <v>434</v>
      </c>
      <c r="E53" s="8" t="s">
        <v>446</v>
      </c>
      <c r="F53" s="8" t="s">
        <v>36</v>
      </c>
      <c r="G53" s="8" t="s">
        <v>436</v>
      </c>
      <c r="H53" s="8" t="s">
        <v>447</v>
      </c>
      <c r="I53" s="8" t="s">
        <v>448</v>
      </c>
      <c r="J53" s="8" t="s">
        <v>449</v>
      </c>
      <c r="K53" s="8" t="s">
        <v>450</v>
      </c>
      <c r="L53" s="8" t="s">
        <v>451</v>
      </c>
      <c r="M53" s="8">
        <v>2</v>
      </c>
      <c r="N53" s="9">
        <v>8</v>
      </c>
      <c r="O53" s="9">
        <v>18</v>
      </c>
      <c r="P53" s="8" t="s">
        <v>42</v>
      </c>
      <c r="Q53" s="8" t="s">
        <v>43</v>
      </c>
      <c r="R53" s="8" t="s">
        <v>43</v>
      </c>
      <c r="S53" s="8" t="s">
        <v>442</v>
      </c>
      <c r="T53" s="8">
        <v>18978037162</v>
      </c>
      <c r="U53" s="8" t="s">
        <v>452</v>
      </c>
      <c r="V53" s="8">
        <v>13788420822</v>
      </c>
      <c r="W53" s="12" t="s">
        <v>453</v>
      </c>
      <c r="X53" s="11">
        <v>13558426267</v>
      </c>
    </row>
    <row r="54" s="2" customFormat="1" ht="45" customHeight="1" spans="1:24">
      <c r="A54" s="8">
        <v>50</v>
      </c>
      <c r="B54" s="8" t="s">
        <v>454</v>
      </c>
      <c r="C54" s="8" t="s">
        <v>455</v>
      </c>
      <c r="D54" s="8" t="s">
        <v>34</v>
      </c>
      <c r="E54" s="8" t="s">
        <v>456</v>
      </c>
      <c r="F54" s="8" t="s">
        <v>36</v>
      </c>
      <c r="G54" s="8" t="s">
        <v>436</v>
      </c>
      <c r="H54" s="8" t="s">
        <v>457</v>
      </c>
      <c r="I54" s="8" t="s">
        <v>458</v>
      </c>
      <c r="J54" s="8" t="s">
        <v>459</v>
      </c>
      <c r="K54" s="8" t="s">
        <v>460</v>
      </c>
      <c r="L54" s="8" t="s">
        <v>461</v>
      </c>
      <c r="M54" s="8">
        <v>4</v>
      </c>
      <c r="N54" s="9">
        <v>18</v>
      </c>
      <c r="O54" s="9">
        <v>16.5</v>
      </c>
      <c r="P54" s="8" t="s">
        <v>42</v>
      </c>
      <c r="Q54" s="8" t="s">
        <v>43</v>
      </c>
      <c r="R54" s="8" t="s">
        <v>43</v>
      </c>
      <c r="S54" s="8" t="s">
        <v>442</v>
      </c>
      <c r="T54" s="8">
        <v>18978037162</v>
      </c>
      <c r="U54" s="12" t="s">
        <v>462</v>
      </c>
      <c r="V54" s="12">
        <v>18276236966</v>
      </c>
      <c r="W54" s="12" t="s">
        <v>463</v>
      </c>
      <c r="X54" s="12">
        <v>17878291639</v>
      </c>
    </row>
    <row r="55" s="2" customFormat="1" ht="45" customHeight="1" spans="1:24">
      <c r="A55" s="8">
        <v>51</v>
      </c>
      <c r="B55" s="8" t="s">
        <v>464</v>
      </c>
      <c r="C55" s="8" t="s">
        <v>55</v>
      </c>
      <c r="D55" s="8" t="s">
        <v>434</v>
      </c>
      <c r="E55" s="8" t="s">
        <v>465</v>
      </c>
      <c r="F55" s="8" t="s">
        <v>36</v>
      </c>
      <c r="G55" s="8" t="s">
        <v>436</v>
      </c>
      <c r="H55" s="8" t="s">
        <v>466</v>
      </c>
      <c r="I55" s="8" t="s">
        <v>467</v>
      </c>
      <c r="J55" s="8" t="s">
        <v>468</v>
      </c>
      <c r="K55" s="8" t="s">
        <v>469</v>
      </c>
      <c r="L55" s="8" t="s">
        <v>470</v>
      </c>
      <c r="M55" s="8">
        <v>6</v>
      </c>
      <c r="N55" s="9">
        <v>25</v>
      </c>
      <c r="O55" s="9">
        <v>35</v>
      </c>
      <c r="P55" s="8" t="s">
        <v>42</v>
      </c>
      <c r="Q55" s="8" t="s">
        <v>95</v>
      </c>
      <c r="R55" s="8" t="s">
        <v>43</v>
      </c>
      <c r="S55" s="8" t="s">
        <v>442</v>
      </c>
      <c r="T55" s="8">
        <v>18978037162</v>
      </c>
      <c r="U55" s="11" t="s">
        <v>471</v>
      </c>
      <c r="V55" s="11">
        <v>18078475969</v>
      </c>
      <c r="W55" s="11" t="s">
        <v>472</v>
      </c>
      <c r="X55" s="11">
        <v>19977230956</v>
      </c>
    </row>
    <row r="56" s="2" customFormat="1" ht="45" customHeight="1" spans="1:24">
      <c r="A56" s="8">
        <v>52</v>
      </c>
      <c r="B56" s="8" t="s">
        <v>473</v>
      </c>
      <c r="C56" s="8" t="s">
        <v>455</v>
      </c>
      <c r="D56" s="8" t="s">
        <v>34</v>
      </c>
      <c r="E56" s="8" t="s">
        <v>474</v>
      </c>
      <c r="F56" s="8" t="s">
        <v>36</v>
      </c>
      <c r="G56" s="8" t="s">
        <v>436</v>
      </c>
      <c r="H56" s="8" t="s">
        <v>475</v>
      </c>
      <c r="I56" s="8" t="s">
        <v>476</v>
      </c>
      <c r="J56" s="8" t="s">
        <v>477</v>
      </c>
      <c r="K56" s="8" t="s">
        <v>478</v>
      </c>
      <c r="L56" s="8" t="s">
        <v>479</v>
      </c>
      <c r="M56" s="8">
        <v>2</v>
      </c>
      <c r="N56" s="9">
        <v>3</v>
      </c>
      <c r="O56" s="9">
        <v>6</v>
      </c>
      <c r="P56" s="8" t="s">
        <v>42</v>
      </c>
      <c r="Q56" s="8" t="s">
        <v>43</v>
      </c>
      <c r="R56" s="8" t="s">
        <v>43</v>
      </c>
      <c r="S56" s="8" t="s">
        <v>442</v>
      </c>
      <c r="T56" s="8">
        <v>18978037162</v>
      </c>
      <c r="U56" s="11" t="s">
        <v>480</v>
      </c>
      <c r="V56" s="11">
        <v>13481971649</v>
      </c>
      <c r="W56" s="13" t="s">
        <v>481</v>
      </c>
      <c r="X56" s="13">
        <v>13407828798</v>
      </c>
    </row>
    <row r="57" s="2" customFormat="1" ht="45" customHeight="1" spans="1:24">
      <c r="A57" s="8">
        <v>53</v>
      </c>
      <c r="B57" s="8" t="s">
        <v>482</v>
      </c>
      <c r="C57" s="8" t="s">
        <v>33</v>
      </c>
      <c r="D57" s="8" t="s">
        <v>34</v>
      </c>
      <c r="E57" s="8" t="s">
        <v>483</v>
      </c>
      <c r="F57" s="8" t="s">
        <v>36</v>
      </c>
      <c r="G57" s="8" t="s">
        <v>484</v>
      </c>
      <c r="H57" s="8" t="s">
        <v>485</v>
      </c>
      <c r="I57" s="8" t="s">
        <v>486</v>
      </c>
      <c r="J57" s="8" t="s">
        <v>487</v>
      </c>
      <c r="K57" s="8" t="s">
        <v>488</v>
      </c>
      <c r="L57" s="8" t="s">
        <v>489</v>
      </c>
      <c r="M57" s="8">
        <v>5</v>
      </c>
      <c r="N57" s="9">
        <v>19</v>
      </c>
      <c r="O57" s="9">
        <v>60</v>
      </c>
      <c r="P57" s="8" t="s">
        <v>42</v>
      </c>
      <c r="Q57" s="8" t="s">
        <v>95</v>
      </c>
      <c r="R57" s="8" t="s">
        <v>43</v>
      </c>
      <c r="S57" s="8" t="s">
        <v>490</v>
      </c>
      <c r="T57" s="14" t="s">
        <v>491</v>
      </c>
      <c r="U57" s="15" t="s">
        <v>492</v>
      </c>
      <c r="V57" s="15">
        <v>18178814913</v>
      </c>
      <c r="W57" s="8" t="s">
        <v>493</v>
      </c>
      <c r="X57" s="11">
        <v>15224687672</v>
      </c>
    </row>
    <row r="58" s="2" customFormat="1" ht="45" customHeight="1" spans="1:24">
      <c r="A58" s="8">
        <v>54</v>
      </c>
      <c r="B58" s="8" t="s">
        <v>494</v>
      </c>
      <c r="C58" s="8" t="s">
        <v>33</v>
      </c>
      <c r="D58" s="8" t="s">
        <v>34</v>
      </c>
      <c r="E58" s="8" t="s">
        <v>495</v>
      </c>
      <c r="F58" s="8" t="s">
        <v>36</v>
      </c>
      <c r="G58" s="8" t="s">
        <v>484</v>
      </c>
      <c r="H58" s="8" t="s">
        <v>496</v>
      </c>
      <c r="I58" s="8" t="s">
        <v>497</v>
      </c>
      <c r="J58" s="8" t="s">
        <v>498</v>
      </c>
      <c r="K58" s="8" t="s">
        <v>499</v>
      </c>
      <c r="L58" s="8" t="s">
        <v>500</v>
      </c>
      <c r="M58" s="8">
        <v>1</v>
      </c>
      <c r="N58" s="9">
        <v>5</v>
      </c>
      <c r="O58" s="9">
        <v>10.5</v>
      </c>
      <c r="P58" s="8" t="s">
        <v>42</v>
      </c>
      <c r="Q58" s="8" t="s">
        <v>43</v>
      </c>
      <c r="R58" s="8" t="s">
        <v>43</v>
      </c>
      <c r="S58" s="8" t="s">
        <v>490</v>
      </c>
      <c r="T58" s="14" t="s">
        <v>491</v>
      </c>
      <c r="U58" s="11" t="s">
        <v>501</v>
      </c>
      <c r="V58" s="10" t="s">
        <v>502</v>
      </c>
      <c r="W58" s="11" t="s">
        <v>501</v>
      </c>
      <c r="X58" s="10" t="s">
        <v>502</v>
      </c>
    </row>
    <row r="59" s="2" customFormat="1" ht="45" customHeight="1" spans="1:24">
      <c r="A59" s="8">
        <v>55</v>
      </c>
      <c r="B59" s="8" t="s">
        <v>503</v>
      </c>
      <c r="C59" s="8" t="s">
        <v>33</v>
      </c>
      <c r="D59" s="8" t="s">
        <v>34</v>
      </c>
      <c r="E59" s="8" t="s">
        <v>504</v>
      </c>
      <c r="F59" s="8" t="s">
        <v>36</v>
      </c>
      <c r="G59" s="8" t="s">
        <v>484</v>
      </c>
      <c r="H59" s="8" t="s">
        <v>505</v>
      </c>
      <c r="I59" s="8" t="s">
        <v>506</v>
      </c>
      <c r="J59" s="8" t="s">
        <v>507</v>
      </c>
      <c r="K59" s="8" t="s">
        <v>508</v>
      </c>
      <c r="L59" s="8" t="s">
        <v>509</v>
      </c>
      <c r="M59" s="8">
        <v>5</v>
      </c>
      <c r="N59" s="9">
        <v>17</v>
      </c>
      <c r="O59" s="9">
        <v>30</v>
      </c>
      <c r="P59" s="8" t="s">
        <v>42</v>
      </c>
      <c r="Q59" s="8" t="s">
        <v>43</v>
      </c>
      <c r="R59" s="8" t="s">
        <v>43</v>
      </c>
      <c r="S59" s="8" t="s">
        <v>490</v>
      </c>
      <c r="T59" s="14" t="s">
        <v>491</v>
      </c>
      <c r="U59" s="11" t="s">
        <v>510</v>
      </c>
      <c r="V59" s="10" t="s">
        <v>511</v>
      </c>
      <c r="W59" s="11" t="s">
        <v>512</v>
      </c>
      <c r="X59" s="11">
        <v>13978263394</v>
      </c>
    </row>
    <row r="60" s="2" customFormat="1" ht="45" customHeight="1" spans="1:24">
      <c r="A60" s="8">
        <v>56</v>
      </c>
      <c r="B60" s="8" t="s">
        <v>513</v>
      </c>
      <c r="C60" s="8" t="s">
        <v>33</v>
      </c>
      <c r="D60" s="8" t="s">
        <v>34</v>
      </c>
      <c r="E60" s="8" t="s">
        <v>514</v>
      </c>
      <c r="F60" s="8" t="s">
        <v>36</v>
      </c>
      <c r="G60" s="8" t="s">
        <v>484</v>
      </c>
      <c r="H60" s="8" t="s">
        <v>485</v>
      </c>
      <c r="I60" s="8" t="s">
        <v>515</v>
      </c>
      <c r="J60" s="8" t="s">
        <v>516</v>
      </c>
      <c r="K60" s="8" t="s">
        <v>517</v>
      </c>
      <c r="L60" s="8" t="s">
        <v>518</v>
      </c>
      <c r="M60" s="8">
        <v>2</v>
      </c>
      <c r="N60" s="9">
        <v>9</v>
      </c>
      <c r="O60" s="9">
        <v>30</v>
      </c>
      <c r="P60" s="8" t="s">
        <v>42</v>
      </c>
      <c r="Q60" s="8" t="s">
        <v>43</v>
      </c>
      <c r="R60" s="8" t="s">
        <v>43</v>
      </c>
      <c r="S60" s="8" t="s">
        <v>490</v>
      </c>
      <c r="T60" s="14" t="s">
        <v>491</v>
      </c>
      <c r="U60" s="15" t="s">
        <v>492</v>
      </c>
      <c r="V60" s="15">
        <v>18178814913</v>
      </c>
      <c r="W60" s="8" t="s">
        <v>519</v>
      </c>
      <c r="X60" s="8">
        <v>13687724523</v>
      </c>
    </row>
    <row r="61" s="2" customFormat="1" ht="45" customHeight="1" spans="1:24">
      <c r="A61" s="8">
        <v>57</v>
      </c>
      <c r="B61" s="8" t="s">
        <v>520</v>
      </c>
      <c r="C61" s="8" t="s">
        <v>33</v>
      </c>
      <c r="D61" s="8" t="s">
        <v>34</v>
      </c>
      <c r="E61" s="8" t="s">
        <v>521</v>
      </c>
      <c r="F61" s="8" t="s">
        <v>36</v>
      </c>
      <c r="G61" s="8" t="s">
        <v>484</v>
      </c>
      <c r="H61" s="8" t="s">
        <v>522</v>
      </c>
      <c r="I61" s="8" t="s">
        <v>523</v>
      </c>
      <c r="J61" s="8" t="s">
        <v>524</v>
      </c>
      <c r="K61" s="8" t="s">
        <v>525</v>
      </c>
      <c r="L61" s="8" t="s">
        <v>526</v>
      </c>
      <c r="M61" s="8">
        <v>2</v>
      </c>
      <c r="N61" s="9">
        <v>9</v>
      </c>
      <c r="O61" s="9">
        <v>80</v>
      </c>
      <c r="P61" s="8" t="s">
        <v>42</v>
      </c>
      <c r="Q61" s="8" t="s">
        <v>43</v>
      </c>
      <c r="R61" s="8" t="s">
        <v>43</v>
      </c>
      <c r="S61" s="8" t="s">
        <v>490</v>
      </c>
      <c r="T61" s="14" t="s">
        <v>491</v>
      </c>
      <c r="U61" s="15" t="s">
        <v>527</v>
      </c>
      <c r="V61" s="15">
        <v>13877233155</v>
      </c>
      <c r="W61" s="11" t="s">
        <v>528</v>
      </c>
      <c r="X61" s="11">
        <v>13788425689</v>
      </c>
    </row>
    <row r="62" s="2" customFormat="1" ht="45" customHeight="1" spans="1:24">
      <c r="A62" s="8">
        <v>58</v>
      </c>
      <c r="B62" s="8" t="s">
        <v>529</v>
      </c>
      <c r="C62" s="8" t="s">
        <v>33</v>
      </c>
      <c r="D62" s="8" t="s">
        <v>34</v>
      </c>
      <c r="E62" s="8" t="s">
        <v>530</v>
      </c>
      <c r="F62" s="8" t="s">
        <v>36</v>
      </c>
      <c r="G62" s="8" t="s">
        <v>484</v>
      </c>
      <c r="H62" s="8" t="s">
        <v>531</v>
      </c>
      <c r="I62" s="8" t="s">
        <v>532</v>
      </c>
      <c r="J62" s="8" t="s">
        <v>533</v>
      </c>
      <c r="K62" s="8" t="s">
        <v>534</v>
      </c>
      <c r="L62" s="8" t="s">
        <v>535</v>
      </c>
      <c r="M62" s="8">
        <v>6</v>
      </c>
      <c r="N62" s="9">
        <v>36</v>
      </c>
      <c r="O62" s="9">
        <v>250</v>
      </c>
      <c r="P62" s="8" t="s">
        <v>42</v>
      </c>
      <c r="Q62" s="8" t="s">
        <v>536</v>
      </c>
      <c r="R62" s="8" t="s">
        <v>43</v>
      </c>
      <c r="S62" s="8" t="s">
        <v>490</v>
      </c>
      <c r="T62" s="14" t="s">
        <v>491</v>
      </c>
      <c r="U62" s="15" t="s">
        <v>537</v>
      </c>
      <c r="V62" s="15">
        <v>19167238692</v>
      </c>
      <c r="W62" s="15" t="s">
        <v>537</v>
      </c>
      <c r="X62" s="15">
        <v>19167238692</v>
      </c>
    </row>
    <row r="63" s="2" customFormat="1" ht="45" customHeight="1" spans="1:24">
      <c r="A63" s="8">
        <v>59</v>
      </c>
      <c r="B63" s="8" t="s">
        <v>538</v>
      </c>
      <c r="C63" s="8" t="s">
        <v>33</v>
      </c>
      <c r="D63" s="8" t="s">
        <v>34</v>
      </c>
      <c r="E63" s="8" t="s">
        <v>539</v>
      </c>
      <c r="F63" s="8" t="s">
        <v>36</v>
      </c>
      <c r="G63" s="8" t="s">
        <v>484</v>
      </c>
      <c r="H63" s="8" t="s">
        <v>485</v>
      </c>
      <c r="I63" s="8" t="s">
        <v>540</v>
      </c>
      <c r="J63" s="8" t="s">
        <v>541</v>
      </c>
      <c r="K63" s="8" t="s">
        <v>542</v>
      </c>
      <c r="L63" s="8" t="s">
        <v>543</v>
      </c>
      <c r="M63" s="8">
        <v>5</v>
      </c>
      <c r="N63" s="9">
        <v>24</v>
      </c>
      <c r="O63" s="9">
        <v>27</v>
      </c>
      <c r="P63" s="8" t="s">
        <v>42</v>
      </c>
      <c r="Q63" s="8" t="s">
        <v>43</v>
      </c>
      <c r="R63" s="8" t="s">
        <v>43</v>
      </c>
      <c r="S63" s="8" t="s">
        <v>490</v>
      </c>
      <c r="T63" s="14" t="s">
        <v>491</v>
      </c>
      <c r="U63" s="15" t="s">
        <v>492</v>
      </c>
      <c r="V63" s="15">
        <v>18178814913</v>
      </c>
      <c r="W63" s="8" t="s">
        <v>492</v>
      </c>
      <c r="X63" s="8">
        <v>18178814913</v>
      </c>
    </row>
    <row r="64" s="2" customFormat="1" ht="45" customHeight="1" spans="1:24">
      <c r="A64" s="8">
        <v>60</v>
      </c>
      <c r="B64" s="8" t="s">
        <v>544</v>
      </c>
      <c r="C64" s="8" t="s">
        <v>33</v>
      </c>
      <c r="D64" s="8" t="s">
        <v>34</v>
      </c>
      <c r="E64" s="8" t="s">
        <v>545</v>
      </c>
      <c r="F64" s="8" t="s">
        <v>36</v>
      </c>
      <c r="G64" s="8" t="s">
        <v>546</v>
      </c>
      <c r="H64" s="8" t="s">
        <v>547</v>
      </c>
      <c r="I64" s="8" t="s">
        <v>548</v>
      </c>
      <c r="J64" s="8" t="s">
        <v>549</v>
      </c>
      <c r="K64" s="8" t="s">
        <v>550</v>
      </c>
      <c r="L64" s="8" t="s">
        <v>551</v>
      </c>
      <c r="M64" s="8">
        <v>4</v>
      </c>
      <c r="N64" s="9">
        <v>30</v>
      </c>
      <c r="O64" s="9">
        <v>52.8</v>
      </c>
      <c r="P64" s="8" t="s">
        <v>42</v>
      </c>
      <c r="Q64" s="8" t="s">
        <v>43</v>
      </c>
      <c r="R64" s="8" t="s">
        <v>43</v>
      </c>
      <c r="S64" s="8" t="s">
        <v>552</v>
      </c>
      <c r="T64" s="8">
        <v>17776062678</v>
      </c>
      <c r="U64" s="8" t="s">
        <v>553</v>
      </c>
      <c r="V64" s="8">
        <v>18867040184</v>
      </c>
      <c r="W64" s="8" t="s">
        <v>554</v>
      </c>
      <c r="X64" s="8">
        <v>18867043668</v>
      </c>
    </row>
    <row r="65" s="2" customFormat="1" ht="45" customHeight="1" spans="1:24">
      <c r="A65" s="8">
        <v>61</v>
      </c>
      <c r="B65" s="8" t="s">
        <v>555</v>
      </c>
      <c r="C65" s="8" t="s">
        <v>33</v>
      </c>
      <c r="D65" s="8" t="s">
        <v>34</v>
      </c>
      <c r="E65" s="8" t="s">
        <v>556</v>
      </c>
      <c r="F65" s="8" t="s">
        <v>36</v>
      </c>
      <c r="G65" s="8" t="s">
        <v>546</v>
      </c>
      <c r="H65" s="8" t="s">
        <v>557</v>
      </c>
      <c r="I65" s="8" t="s">
        <v>558</v>
      </c>
      <c r="J65" s="8" t="s">
        <v>559</v>
      </c>
      <c r="K65" s="8" t="s">
        <v>560</v>
      </c>
      <c r="L65" s="8" t="s">
        <v>561</v>
      </c>
      <c r="M65" s="8">
        <v>6</v>
      </c>
      <c r="N65" s="9">
        <v>24</v>
      </c>
      <c r="O65" s="9">
        <v>25</v>
      </c>
      <c r="P65" s="8" t="s">
        <v>42</v>
      </c>
      <c r="Q65" s="8" t="s">
        <v>95</v>
      </c>
      <c r="R65" s="8" t="s">
        <v>43</v>
      </c>
      <c r="S65" s="8" t="s">
        <v>552</v>
      </c>
      <c r="T65" s="8">
        <v>17776062678</v>
      </c>
      <c r="U65" s="8" t="s">
        <v>562</v>
      </c>
      <c r="V65" s="8">
        <v>13788422130</v>
      </c>
      <c r="W65" s="8" t="s">
        <v>563</v>
      </c>
      <c r="X65" s="8">
        <v>18172225089</v>
      </c>
    </row>
    <row r="66" s="2" customFormat="1" ht="45" customHeight="1" spans="1:24">
      <c r="A66" s="8">
        <v>62</v>
      </c>
      <c r="B66" s="8" t="s">
        <v>564</v>
      </c>
      <c r="C66" s="8" t="s">
        <v>33</v>
      </c>
      <c r="D66" s="8" t="s">
        <v>34</v>
      </c>
      <c r="E66" s="8" t="s">
        <v>565</v>
      </c>
      <c r="F66" s="8" t="s">
        <v>36</v>
      </c>
      <c r="G66" s="8" t="s">
        <v>546</v>
      </c>
      <c r="H66" s="8" t="s">
        <v>566</v>
      </c>
      <c r="I66" s="8" t="s">
        <v>567</v>
      </c>
      <c r="J66" s="8" t="s">
        <v>568</v>
      </c>
      <c r="K66" s="8" t="s">
        <v>569</v>
      </c>
      <c r="L66" s="8" t="s">
        <v>570</v>
      </c>
      <c r="M66" s="8">
        <v>2</v>
      </c>
      <c r="N66" s="9">
        <v>6</v>
      </c>
      <c r="O66" s="9">
        <v>12</v>
      </c>
      <c r="P66" s="8" t="s">
        <v>62</v>
      </c>
      <c r="Q66" s="8" t="s">
        <v>95</v>
      </c>
      <c r="R66" s="8" t="s">
        <v>43</v>
      </c>
      <c r="S66" s="8" t="s">
        <v>552</v>
      </c>
      <c r="T66" s="8">
        <v>17776062678</v>
      </c>
      <c r="U66" s="8" t="s">
        <v>571</v>
      </c>
      <c r="V66" s="8">
        <v>18277262388</v>
      </c>
      <c r="W66" s="8" t="s">
        <v>572</v>
      </c>
      <c r="X66" s="8">
        <v>15077263530</v>
      </c>
    </row>
    <row r="67" s="2" customFormat="1" ht="45" customHeight="1" spans="1:24">
      <c r="A67" s="8">
        <v>63</v>
      </c>
      <c r="B67" s="8" t="s">
        <v>573</v>
      </c>
      <c r="C67" s="8" t="s">
        <v>33</v>
      </c>
      <c r="D67" s="8" t="s">
        <v>34</v>
      </c>
      <c r="E67" s="8" t="s">
        <v>574</v>
      </c>
      <c r="F67" s="8" t="s">
        <v>36</v>
      </c>
      <c r="G67" s="8" t="s">
        <v>546</v>
      </c>
      <c r="H67" s="8" t="s">
        <v>575</v>
      </c>
      <c r="I67" s="8" t="s">
        <v>576</v>
      </c>
      <c r="J67" s="8" t="s">
        <v>577</v>
      </c>
      <c r="K67" s="8" t="s">
        <v>578</v>
      </c>
      <c r="L67" s="8" t="s">
        <v>579</v>
      </c>
      <c r="M67" s="8">
        <v>1</v>
      </c>
      <c r="N67" s="9">
        <v>4</v>
      </c>
      <c r="O67" s="9">
        <v>3.6</v>
      </c>
      <c r="P67" s="8" t="s">
        <v>62</v>
      </c>
      <c r="Q67" s="8" t="s">
        <v>43</v>
      </c>
      <c r="R67" s="8" t="s">
        <v>43</v>
      </c>
      <c r="S67" s="8" t="s">
        <v>552</v>
      </c>
      <c r="T67" s="8">
        <v>17776062678</v>
      </c>
      <c r="U67" s="8" t="s">
        <v>580</v>
      </c>
      <c r="V67" s="8">
        <v>15778266620</v>
      </c>
      <c r="W67" s="26" t="s">
        <v>581</v>
      </c>
      <c r="X67" s="8">
        <v>13557206618</v>
      </c>
    </row>
    <row r="68" s="2" customFormat="1" ht="45" customHeight="1" spans="1:24">
      <c r="A68" s="8">
        <v>64</v>
      </c>
      <c r="B68" s="8" t="s">
        <v>582</v>
      </c>
      <c r="C68" s="8" t="s">
        <v>33</v>
      </c>
      <c r="D68" s="8" t="s">
        <v>34</v>
      </c>
      <c r="E68" s="8" t="s">
        <v>583</v>
      </c>
      <c r="F68" s="8" t="s">
        <v>36</v>
      </c>
      <c r="G68" s="8" t="s">
        <v>546</v>
      </c>
      <c r="H68" s="8" t="s">
        <v>575</v>
      </c>
      <c r="I68" s="8" t="s">
        <v>584</v>
      </c>
      <c r="J68" s="8" t="s">
        <v>585</v>
      </c>
      <c r="K68" s="8" t="s">
        <v>586</v>
      </c>
      <c r="L68" s="8" t="s">
        <v>587</v>
      </c>
      <c r="M68" s="8">
        <v>2</v>
      </c>
      <c r="N68" s="9">
        <v>6</v>
      </c>
      <c r="O68" s="9">
        <v>17</v>
      </c>
      <c r="P68" s="8" t="s">
        <v>42</v>
      </c>
      <c r="Q68" s="8" t="s">
        <v>43</v>
      </c>
      <c r="R68" s="8" t="s">
        <v>43</v>
      </c>
      <c r="S68" s="8" t="s">
        <v>552</v>
      </c>
      <c r="T68" s="8">
        <v>17776062678</v>
      </c>
      <c r="U68" s="8" t="s">
        <v>580</v>
      </c>
      <c r="V68" s="8">
        <v>15778266620</v>
      </c>
      <c r="W68" s="8" t="s">
        <v>580</v>
      </c>
      <c r="X68" s="8">
        <v>15778266620</v>
      </c>
    </row>
    <row r="69" s="2" customFormat="1" ht="45" customHeight="1" spans="1:24">
      <c r="A69" s="8">
        <v>65</v>
      </c>
      <c r="B69" s="8" t="s">
        <v>588</v>
      </c>
      <c r="C69" s="8" t="s">
        <v>33</v>
      </c>
      <c r="D69" s="8" t="s">
        <v>34</v>
      </c>
      <c r="E69" s="8" t="s">
        <v>589</v>
      </c>
      <c r="F69" s="8" t="s">
        <v>36</v>
      </c>
      <c r="G69" s="8" t="s">
        <v>546</v>
      </c>
      <c r="H69" s="8" t="s">
        <v>547</v>
      </c>
      <c r="I69" s="8" t="s">
        <v>590</v>
      </c>
      <c r="J69" s="8" t="s">
        <v>591</v>
      </c>
      <c r="K69" s="8" t="s">
        <v>592</v>
      </c>
      <c r="L69" s="8" t="s">
        <v>593</v>
      </c>
      <c r="M69" s="8">
        <v>1</v>
      </c>
      <c r="N69" s="9">
        <v>4</v>
      </c>
      <c r="O69" s="9">
        <v>4.8</v>
      </c>
      <c r="P69" s="8" t="s">
        <v>594</v>
      </c>
      <c r="Q69" s="8" t="s">
        <v>43</v>
      </c>
      <c r="R69" s="8" t="s">
        <v>43</v>
      </c>
      <c r="S69" s="8" t="s">
        <v>552</v>
      </c>
      <c r="T69" s="8">
        <v>17776062678</v>
      </c>
      <c r="U69" s="8" t="s">
        <v>553</v>
      </c>
      <c r="V69" s="8">
        <v>18867040184</v>
      </c>
      <c r="W69" s="8" t="s">
        <v>595</v>
      </c>
      <c r="X69" s="8">
        <v>13481974962</v>
      </c>
    </row>
    <row r="70" s="2" customFormat="1" ht="45" customHeight="1" spans="1:24">
      <c r="A70" s="8">
        <v>66</v>
      </c>
      <c r="B70" s="8" t="s">
        <v>596</v>
      </c>
      <c r="C70" s="8" t="s">
        <v>33</v>
      </c>
      <c r="D70" s="8" t="s">
        <v>34</v>
      </c>
      <c r="E70" s="8" t="s">
        <v>597</v>
      </c>
      <c r="F70" s="8" t="s">
        <v>36</v>
      </c>
      <c r="G70" s="8" t="s">
        <v>546</v>
      </c>
      <c r="H70" s="8" t="s">
        <v>598</v>
      </c>
      <c r="I70" s="8" t="s">
        <v>599</v>
      </c>
      <c r="J70" s="8" t="s">
        <v>600</v>
      </c>
      <c r="K70" s="8" t="s">
        <v>601</v>
      </c>
      <c r="L70" s="8" t="s">
        <v>602</v>
      </c>
      <c r="M70" s="8">
        <v>3</v>
      </c>
      <c r="N70" s="9">
        <v>12</v>
      </c>
      <c r="O70" s="9">
        <v>16.8</v>
      </c>
      <c r="P70" s="8" t="s">
        <v>42</v>
      </c>
      <c r="Q70" s="8" t="s">
        <v>43</v>
      </c>
      <c r="R70" s="8" t="s">
        <v>43</v>
      </c>
      <c r="S70" s="8" t="s">
        <v>552</v>
      </c>
      <c r="T70" s="8">
        <v>17776062678</v>
      </c>
      <c r="U70" s="8" t="s">
        <v>603</v>
      </c>
      <c r="V70" s="8">
        <v>13597258239</v>
      </c>
      <c r="W70" s="8" t="s">
        <v>604</v>
      </c>
      <c r="X70" s="8">
        <v>18376276796</v>
      </c>
    </row>
    <row r="71" s="2" customFormat="1" ht="45" customHeight="1" spans="1:24">
      <c r="A71" s="8">
        <v>67</v>
      </c>
      <c r="B71" s="8" t="s">
        <v>605</v>
      </c>
      <c r="C71" s="8" t="s">
        <v>33</v>
      </c>
      <c r="D71" s="8" t="s">
        <v>34</v>
      </c>
      <c r="E71" s="8" t="s">
        <v>606</v>
      </c>
      <c r="F71" s="8" t="s">
        <v>36</v>
      </c>
      <c r="G71" s="8" t="s">
        <v>546</v>
      </c>
      <c r="H71" s="8" t="s">
        <v>598</v>
      </c>
      <c r="I71" s="8" t="s">
        <v>598</v>
      </c>
      <c r="J71" s="8" t="s">
        <v>607</v>
      </c>
      <c r="K71" s="8" t="s">
        <v>608</v>
      </c>
      <c r="L71" s="8" t="s">
        <v>609</v>
      </c>
      <c r="M71" s="8">
        <v>1</v>
      </c>
      <c r="N71" s="9">
        <v>6</v>
      </c>
      <c r="O71" s="9">
        <v>6.9</v>
      </c>
      <c r="P71" s="8" t="s">
        <v>42</v>
      </c>
      <c r="Q71" s="8" t="s">
        <v>95</v>
      </c>
      <c r="R71" s="8" t="s">
        <v>43</v>
      </c>
      <c r="S71" s="8" t="s">
        <v>552</v>
      </c>
      <c r="T71" s="8">
        <v>17776062678</v>
      </c>
      <c r="U71" s="8" t="s">
        <v>603</v>
      </c>
      <c r="V71" s="8">
        <v>13597258239</v>
      </c>
      <c r="W71" s="8" t="s">
        <v>603</v>
      </c>
      <c r="X71" s="8">
        <v>13597258239</v>
      </c>
    </row>
    <row r="72" s="2" customFormat="1" ht="45" customHeight="1" spans="1:24">
      <c r="A72" s="8">
        <v>68</v>
      </c>
      <c r="B72" s="8" t="s">
        <v>610</v>
      </c>
      <c r="C72" s="8" t="s">
        <v>33</v>
      </c>
      <c r="D72" s="8" t="s">
        <v>34</v>
      </c>
      <c r="E72" s="8" t="s">
        <v>611</v>
      </c>
      <c r="F72" s="8" t="s">
        <v>36</v>
      </c>
      <c r="G72" s="8" t="s">
        <v>546</v>
      </c>
      <c r="H72" s="8" t="s">
        <v>612</v>
      </c>
      <c r="I72" s="8" t="s">
        <v>613</v>
      </c>
      <c r="J72" s="8" t="s">
        <v>614</v>
      </c>
      <c r="K72" s="8" t="s">
        <v>615</v>
      </c>
      <c r="L72" s="8" t="s">
        <v>616</v>
      </c>
      <c r="M72" s="8">
        <v>1</v>
      </c>
      <c r="N72" s="9">
        <v>4</v>
      </c>
      <c r="O72" s="9">
        <v>36</v>
      </c>
      <c r="P72" s="8" t="s">
        <v>62</v>
      </c>
      <c r="Q72" s="8" t="s">
        <v>43</v>
      </c>
      <c r="R72" s="8" t="s">
        <v>43</v>
      </c>
      <c r="S72" s="8" t="s">
        <v>552</v>
      </c>
      <c r="T72" s="8">
        <v>17776062678</v>
      </c>
      <c r="U72" s="8" t="s">
        <v>617</v>
      </c>
      <c r="V72" s="8">
        <v>18867034962</v>
      </c>
      <c r="W72" s="8" t="s">
        <v>617</v>
      </c>
      <c r="X72" s="8">
        <v>18867034962</v>
      </c>
    </row>
    <row r="73" s="2" customFormat="1" ht="45" customHeight="1" spans="1:24">
      <c r="A73" s="8">
        <v>69</v>
      </c>
      <c r="B73" s="8" t="s">
        <v>618</v>
      </c>
      <c r="C73" s="8" t="s">
        <v>33</v>
      </c>
      <c r="D73" s="8" t="s">
        <v>34</v>
      </c>
      <c r="E73" s="8" t="s">
        <v>619</v>
      </c>
      <c r="F73" s="8" t="s">
        <v>36</v>
      </c>
      <c r="G73" s="8" t="s">
        <v>546</v>
      </c>
      <c r="H73" s="8" t="s">
        <v>620</v>
      </c>
      <c r="I73" s="8" t="s">
        <v>621</v>
      </c>
      <c r="J73" s="8" t="s">
        <v>622</v>
      </c>
      <c r="K73" s="8" t="s">
        <v>623</v>
      </c>
      <c r="L73" s="8" t="s">
        <v>624</v>
      </c>
      <c r="M73" s="8">
        <v>3</v>
      </c>
      <c r="N73" s="9">
        <v>9</v>
      </c>
      <c r="O73" s="9">
        <v>16</v>
      </c>
      <c r="P73" s="8" t="s">
        <v>62</v>
      </c>
      <c r="Q73" s="8" t="s">
        <v>43</v>
      </c>
      <c r="R73" s="8" t="s">
        <v>43</v>
      </c>
      <c r="S73" s="8" t="s">
        <v>552</v>
      </c>
      <c r="T73" s="8">
        <v>17776062678</v>
      </c>
      <c r="U73" s="8" t="s">
        <v>625</v>
      </c>
      <c r="V73" s="8">
        <v>17777235845</v>
      </c>
      <c r="W73" s="8" t="s">
        <v>626</v>
      </c>
      <c r="X73" s="8">
        <v>13377078519</v>
      </c>
    </row>
    <row r="74" s="2" customFormat="1" ht="45" customHeight="1" spans="1:24">
      <c r="A74" s="8">
        <v>70</v>
      </c>
      <c r="B74" s="8" t="s">
        <v>627</v>
      </c>
      <c r="C74" s="8" t="s">
        <v>33</v>
      </c>
      <c r="D74" s="8" t="s">
        <v>34</v>
      </c>
      <c r="E74" s="8" t="s">
        <v>628</v>
      </c>
      <c r="F74" s="8" t="s">
        <v>36</v>
      </c>
      <c r="G74" s="8" t="s">
        <v>546</v>
      </c>
      <c r="H74" s="8" t="s">
        <v>629</v>
      </c>
      <c r="I74" s="8" t="s">
        <v>630</v>
      </c>
      <c r="J74" s="8" t="s">
        <v>631</v>
      </c>
      <c r="K74" s="8" t="s">
        <v>632</v>
      </c>
      <c r="L74" s="8" t="s">
        <v>633</v>
      </c>
      <c r="M74" s="8">
        <v>2</v>
      </c>
      <c r="N74" s="9">
        <v>26</v>
      </c>
      <c r="O74" s="9">
        <v>33</v>
      </c>
      <c r="P74" s="8" t="s">
        <v>62</v>
      </c>
      <c r="Q74" s="8" t="s">
        <v>43</v>
      </c>
      <c r="R74" s="8" t="s">
        <v>43</v>
      </c>
      <c r="S74" s="8" t="s">
        <v>552</v>
      </c>
      <c r="T74" s="8">
        <v>17776062678</v>
      </c>
      <c r="U74" s="8" t="s">
        <v>634</v>
      </c>
      <c r="V74" s="8">
        <v>18878223571</v>
      </c>
      <c r="W74" s="26" t="s">
        <v>634</v>
      </c>
      <c r="X74" s="8">
        <v>18878223571</v>
      </c>
    </row>
    <row r="75" s="2" customFormat="1" ht="45" customHeight="1" spans="1:24">
      <c r="A75" s="8">
        <v>71</v>
      </c>
      <c r="B75" s="8" t="s">
        <v>635</v>
      </c>
      <c r="C75" s="8" t="s">
        <v>33</v>
      </c>
      <c r="D75" s="8" t="s">
        <v>34</v>
      </c>
      <c r="E75" s="8" t="s">
        <v>636</v>
      </c>
      <c r="F75" s="8" t="s">
        <v>36</v>
      </c>
      <c r="G75" s="8" t="s">
        <v>546</v>
      </c>
      <c r="H75" s="8" t="s">
        <v>637</v>
      </c>
      <c r="I75" s="8" t="s">
        <v>638</v>
      </c>
      <c r="J75" s="8" t="s">
        <v>639</v>
      </c>
      <c r="K75" s="8" t="s">
        <v>640</v>
      </c>
      <c r="L75" s="8" t="s">
        <v>641</v>
      </c>
      <c r="M75" s="8">
        <v>2</v>
      </c>
      <c r="N75" s="9">
        <v>10</v>
      </c>
      <c r="O75" s="9">
        <v>18</v>
      </c>
      <c r="P75" s="8" t="s">
        <v>42</v>
      </c>
      <c r="Q75" s="8" t="s">
        <v>95</v>
      </c>
      <c r="R75" s="8" t="s">
        <v>43</v>
      </c>
      <c r="S75" s="8" t="s">
        <v>552</v>
      </c>
      <c r="T75" s="8">
        <v>17776062678</v>
      </c>
      <c r="U75" s="8" t="s">
        <v>642</v>
      </c>
      <c r="V75" s="8">
        <v>13471225859</v>
      </c>
      <c r="W75" s="8" t="s">
        <v>643</v>
      </c>
      <c r="X75" s="8">
        <v>15347750208</v>
      </c>
    </row>
    <row r="76" s="2" customFormat="1" ht="45" customHeight="1" spans="1:24">
      <c r="A76" s="8">
        <v>72</v>
      </c>
      <c r="B76" s="8" t="s">
        <v>644</v>
      </c>
      <c r="C76" s="8" t="s">
        <v>33</v>
      </c>
      <c r="D76" s="8" t="s">
        <v>34</v>
      </c>
      <c r="E76" s="8" t="s">
        <v>645</v>
      </c>
      <c r="F76" s="8" t="s">
        <v>36</v>
      </c>
      <c r="G76" s="8" t="s">
        <v>546</v>
      </c>
      <c r="H76" s="8" t="s">
        <v>547</v>
      </c>
      <c r="I76" s="8" t="s">
        <v>646</v>
      </c>
      <c r="J76" s="8" t="s">
        <v>647</v>
      </c>
      <c r="K76" s="8" t="s">
        <v>648</v>
      </c>
      <c r="L76" s="8" t="s">
        <v>649</v>
      </c>
      <c r="M76" s="8">
        <v>3</v>
      </c>
      <c r="N76" s="9">
        <v>31</v>
      </c>
      <c r="O76" s="9">
        <v>45.5</v>
      </c>
      <c r="P76" s="8" t="s">
        <v>42</v>
      </c>
      <c r="Q76" s="8" t="s">
        <v>95</v>
      </c>
      <c r="R76" s="8" t="s">
        <v>43</v>
      </c>
      <c r="S76" s="8" t="s">
        <v>552</v>
      </c>
      <c r="T76" s="8">
        <v>17776062678</v>
      </c>
      <c r="U76" s="8" t="s">
        <v>553</v>
      </c>
      <c r="V76" s="8">
        <v>18867040184</v>
      </c>
      <c r="W76" s="8" t="s">
        <v>650</v>
      </c>
      <c r="X76" s="8">
        <v>13768695407</v>
      </c>
    </row>
    <row r="77" s="2" customFormat="1" ht="45" customHeight="1" spans="1:24">
      <c r="A77" s="8">
        <v>73</v>
      </c>
      <c r="B77" s="8" t="s">
        <v>651</v>
      </c>
      <c r="C77" s="8" t="s">
        <v>33</v>
      </c>
      <c r="D77" s="8" t="s">
        <v>34</v>
      </c>
      <c r="E77" s="8" t="s">
        <v>652</v>
      </c>
      <c r="F77" s="8" t="s">
        <v>36</v>
      </c>
      <c r="G77" s="8" t="s">
        <v>546</v>
      </c>
      <c r="H77" s="8" t="s">
        <v>547</v>
      </c>
      <c r="I77" s="8" t="s">
        <v>653</v>
      </c>
      <c r="J77" s="8" t="s">
        <v>654</v>
      </c>
      <c r="K77" s="8" t="s">
        <v>655</v>
      </c>
      <c r="L77" s="8" t="s">
        <v>656</v>
      </c>
      <c r="M77" s="8">
        <v>4</v>
      </c>
      <c r="N77" s="9">
        <v>15</v>
      </c>
      <c r="O77" s="9">
        <v>200</v>
      </c>
      <c r="P77" s="8" t="s">
        <v>657</v>
      </c>
      <c r="Q77" s="8" t="s">
        <v>95</v>
      </c>
      <c r="R77" s="8" t="s">
        <v>43</v>
      </c>
      <c r="S77" s="8" t="s">
        <v>552</v>
      </c>
      <c r="T77" s="8">
        <v>17776062678</v>
      </c>
      <c r="U77" s="8" t="s">
        <v>553</v>
      </c>
      <c r="V77" s="8">
        <v>18867040184</v>
      </c>
      <c r="W77" s="8" t="s">
        <v>658</v>
      </c>
      <c r="X77" s="8">
        <v>15978201050</v>
      </c>
    </row>
    <row r="78" s="2" customFormat="1" ht="45" customHeight="1" spans="1:24">
      <c r="A78" s="8">
        <v>74</v>
      </c>
      <c r="B78" s="8" t="s">
        <v>659</v>
      </c>
      <c r="C78" s="8" t="s">
        <v>55</v>
      </c>
      <c r="D78" s="8" t="s">
        <v>34</v>
      </c>
      <c r="E78" s="8" t="s">
        <v>660</v>
      </c>
      <c r="F78" s="8" t="s">
        <v>36</v>
      </c>
      <c r="G78" s="8" t="s">
        <v>546</v>
      </c>
      <c r="H78" s="8" t="s">
        <v>661</v>
      </c>
      <c r="I78" s="8" t="s">
        <v>662</v>
      </c>
      <c r="J78" s="8" t="s">
        <v>663</v>
      </c>
      <c r="K78" s="8" t="s">
        <v>664</v>
      </c>
      <c r="L78" s="8" t="s">
        <v>665</v>
      </c>
      <c r="M78" s="8">
        <v>2</v>
      </c>
      <c r="N78" s="9">
        <v>10</v>
      </c>
      <c r="O78" s="9">
        <v>11</v>
      </c>
      <c r="P78" s="8" t="s">
        <v>42</v>
      </c>
      <c r="Q78" s="8" t="s">
        <v>43</v>
      </c>
      <c r="R78" s="8" t="s">
        <v>43</v>
      </c>
      <c r="S78" s="8" t="s">
        <v>552</v>
      </c>
      <c r="T78" s="8">
        <v>17776062678</v>
      </c>
      <c r="U78" s="8" t="s">
        <v>666</v>
      </c>
      <c r="V78" s="8">
        <v>15678281619</v>
      </c>
      <c r="W78" s="8" t="s">
        <v>666</v>
      </c>
      <c r="X78" s="8">
        <v>15678281619</v>
      </c>
    </row>
    <row r="79" s="2" customFormat="1" ht="45" customHeight="1" spans="1:24">
      <c r="A79" s="8">
        <v>75</v>
      </c>
      <c r="B79" s="8" t="s">
        <v>667</v>
      </c>
      <c r="C79" s="8" t="s">
        <v>55</v>
      </c>
      <c r="D79" s="8" t="s">
        <v>34</v>
      </c>
      <c r="E79" s="8" t="s">
        <v>668</v>
      </c>
      <c r="F79" s="8" t="s">
        <v>36</v>
      </c>
      <c r="G79" s="8" t="s">
        <v>546</v>
      </c>
      <c r="H79" s="8" t="s">
        <v>669</v>
      </c>
      <c r="I79" s="8" t="s">
        <v>670</v>
      </c>
      <c r="J79" s="8" t="s">
        <v>671</v>
      </c>
      <c r="K79" s="8" t="s">
        <v>672</v>
      </c>
      <c r="L79" s="8" t="s">
        <v>673</v>
      </c>
      <c r="M79" s="8">
        <v>2</v>
      </c>
      <c r="N79" s="9">
        <v>7</v>
      </c>
      <c r="O79" s="9">
        <v>17.2</v>
      </c>
      <c r="P79" s="8" t="s">
        <v>42</v>
      </c>
      <c r="Q79" s="8" t="s">
        <v>43</v>
      </c>
      <c r="R79" s="8" t="s">
        <v>43</v>
      </c>
      <c r="S79" s="8" t="s">
        <v>552</v>
      </c>
      <c r="T79" s="8">
        <v>17776062678</v>
      </c>
      <c r="U79" s="8" t="s">
        <v>674</v>
      </c>
      <c r="V79" s="9">
        <v>15878267019</v>
      </c>
      <c r="W79" s="8" t="s">
        <v>675</v>
      </c>
      <c r="X79" s="8">
        <v>18276832619</v>
      </c>
    </row>
    <row r="80" s="2" customFormat="1" ht="45" customHeight="1" spans="1:24">
      <c r="A80" s="8">
        <v>76</v>
      </c>
      <c r="B80" s="8" t="s">
        <v>676</v>
      </c>
      <c r="C80" s="8" t="s">
        <v>55</v>
      </c>
      <c r="D80" s="8" t="s">
        <v>34</v>
      </c>
      <c r="E80" s="8" t="s">
        <v>677</v>
      </c>
      <c r="F80" s="8" t="s">
        <v>36</v>
      </c>
      <c r="G80" s="8" t="s">
        <v>546</v>
      </c>
      <c r="H80" s="8" t="s">
        <v>637</v>
      </c>
      <c r="I80" s="8" t="s">
        <v>678</v>
      </c>
      <c r="J80" s="8" t="s">
        <v>679</v>
      </c>
      <c r="K80" s="8" t="s">
        <v>680</v>
      </c>
      <c r="L80" s="8" t="s">
        <v>681</v>
      </c>
      <c r="M80" s="8">
        <v>1</v>
      </c>
      <c r="N80" s="9">
        <v>4</v>
      </c>
      <c r="O80" s="9">
        <v>13.2</v>
      </c>
      <c r="P80" s="8" t="s">
        <v>42</v>
      </c>
      <c r="Q80" s="8" t="s">
        <v>43</v>
      </c>
      <c r="R80" s="8" t="s">
        <v>43</v>
      </c>
      <c r="S80" s="8" t="s">
        <v>552</v>
      </c>
      <c r="T80" s="8">
        <v>17776062678</v>
      </c>
      <c r="U80" s="8" t="s">
        <v>642</v>
      </c>
      <c r="V80" s="8">
        <v>13471225859</v>
      </c>
      <c r="W80" s="8" t="s">
        <v>642</v>
      </c>
      <c r="X80" s="8">
        <v>13471225859</v>
      </c>
    </row>
    <row r="81" s="2" customFormat="1" ht="45" customHeight="1" spans="1:24">
      <c r="A81" s="8">
        <v>77</v>
      </c>
      <c r="B81" s="8" t="s">
        <v>682</v>
      </c>
      <c r="C81" s="8" t="s">
        <v>55</v>
      </c>
      <c r="D81" s="8" t="s">
        <v>34</v>
      </c>
      <c r="E81" s="8" t="s">
        <v>683</v>
      </c>
      <c r="F81" s="8" t="s">
        <v>36</v>
      </c>
      <c r="G81" s="8" t="s">
        <v>546</v>
      </c>
      <c r="H81" s="8" t="s">
        <v>566</v>
      </c>
      <c r="I81" s="8" t="s">
        <v>684</v>
      </c>
      <c r="J81" s="8" t="s">
        <v>685</v>
      </c>
      <c r="K81" s="8" t="s">
        <v>686</v>
      </c>
      <c r="L81" s="8" t="s">
        <v>687</v>
      </c>
      <c r="M81" s="8">
        <v>2</v>
      </c>
      <c r="N81" s="9">
        <v>6</v>
      </c>
      <c r="O81" s="9">
        <v>25</v>
      </c>
      <c r="P81" s="8" t="s">
        <v>42</v>
      </c>
      <c r="Q81" s="8" t="s">
        <v>43</v>
      </c>
      <c r="R81" s="8" t="s">
        <v>43</v>
      </c>
      <c r="S81" s="8" t="s">
        <v>552</v>
      </c>
      <c r="T81" s="8">
        <v>17776062678</v>
      </c>
      <c r="U81" s="8" t="s">
        <v>571</v>
      </c>
      <c r="V81" s="8">
        <v>18277262388</v>
      </c>
      <c r="W81" s="8" t="s">
        <v>688</v>
      </c>
      <c r="X81" s="8">
        <v>18775291122</v>
      </c>
    </row>
    <row r="82" s="2" customFormat="1" ht="45" customHeight="1" spans="1:24">
      <c r="A82" s="8">
        <v>78</v>
      </c>
      <c r="B82" s="8" t="s">
        <v>689</v>
      </c>
      <c r="C82" s="8" t="s">
        <v>55</v>
      </c>
      <c r="D82" s="8" t="s">
        <v>34</v>
      </c>
      <c r="E82" s="8" t="s">
        <v>690</v>
      </c>
      <c r="F82" s="8" t="s">
        <v>36</v>
      </c>
      <c r="G82" s="8" t="s">
        <v>546</v>
      </c>
      <c r="H82" s="8" t="s">
        <v>691</v>
      </c>
      <c r="I82" s="8" t="s">
        <v>692</v>
      </c>
      <c r="J82" s="8" t="s">
        <v>693</v>
      </c>
      <c r="K82" s="8" t="s">
        <v>694</v>
      </c>
      <c r="L82" s="8" t="s">
        <v>695</v>
      </c>
      <c r="M82" s="8">
        <v>2</v>
      </c>
      <c r="N82" s="9">
        <v>7</v>
      </c>
      <c r="O82" s="9">
        <v>9</v>
      </c>
      <c r="P82" s="8" t="s">
        <v>42</v>
      </c>
      <c r="Q82" s="8" t="s">
        <v>43</v>
      </c>
      <c r="R82" s="8" t="s">
        <v>43</v>
      </c>
      <c r="S82" s="8" t="s">
        <v>552</v>
      </c>
      <c r="T82" s="8">
        <v>17776062678</v>
      </c>
      <c r="U82" s="8" t="s">
        <v>696</v>
      </c>
      <c r="V82" s="8">
        <v>18377230307</v>
      </c>
      <c r="W82" s="8" t="s">
        <v>697</v>
      </c>
      <c r="X82" s="8">
        <v>18778288848</v>
      </c>
    </row>
    <row r="83" s="2" customFormat="1" ht="45" customHeight="1" spans="1:24">
      <c r="A83" s="8">
        <v>79</v>
      </c>
      <c r="B83" s="8" t="s">
        <v>698</v>
      </c>
      <c r="C83" s="8" t="s">
        <v>55</v>
      </c>
      <c r="D83" s="8" t="s">
        <v>34</v>
      </c>
      <c r="E83" s="8" t="s">
        <v>699</v>
      </c>
      <c r="F83" s="8" t="s">
        <v>36</v>
      </c>
      <c r="G83" s="8" t="s">
        <v>546</v>
      </c>
      <c r="H83" s="8" t="s">
        <v>700</v>
      </c>
      <c r="I83" s="8" t="s">
        <v>701</v>
      </c>
      <c r="J83" s="8" t="s">
        <v>702</v>
      </c>
      <c r="K83" s="8" t="s">
        <v>703</v>
      </c>
      <c r="L83" s="8" t="s">
        <v>704</v>
      </c>
      <c r="M83" s="8">
        <v>1</v>
      </c>
      <c r="N83" s="9">
        <v>3</v>
      </c>
      <c r="O83" s="9">
        <v>3.75</v>
      </c>
      <c r="P83" s="8" t="s">
        <v>42</v>
      </c>
      <c r="Q83" s="8" t="s">
        <v>43</v>
      </c>
      <c r="R83" s="8" t="s">
        <v>43</v>
      </c>
      <c r="S83" s="8" t="s">
        <v>552</v>
      </c>
      <c r="T83" s="8">
        <v>17776062678</v>
      </c>
      <c r="U83" s="8" t="s">
        <v>705</v>
      </c>
      <c r="V83" s="8">
        <v>13768696256</v>
      </c>
      <c r="W83" s="8" t="s">
        <v>706</v>
      </c>
      <c r="X83" s="8">
        <v>15878213320</v>
      </c>
    </row>
    <row r="84" s="2" customFormat="1" ht="45" customHeight="1" spans="1:24">
      <c r="A84" s="8">
        <v>80</v>
      </c>
      <c r="B84" s="8" t="s">
        <v>707</v>
      </c>
      <c r="C84" s="8" t="s">
        <v>55</v>
      </c>
      <c r="D84" s="8" t="s">
        <v>434</v>
      </c>
      <c r="E84" s="8" t="s">
        <v>708</v>
      </c>
      <c r="F84" s="8" t="s">
        <v>36</v>
      </c>
      <c r="G84" s="8" t="s">
        <v>546</v>
      </c>
      <c r="H84" s="8" t="s">
        <v>547</v>
      </c>
      <c r="I84" s="8" t="s">
        <v>709</v>
      </c>
      <c r="J84" s="8" t="s">
        <v>710</v>
      </c>
      <c r="K84" s="8" t="s">
        <v>711</v>
      </c>
      <c r="L84" s="8" t="s">
        <v>712</v>
      </c>
      <c r="M84" s="8">
        <v>0</v>
      </c>
      <c r="N84" s="9">
        <v>0</v>
      </c>
      <c r="O84" s="9">
        <v>25</v>
      </c>
      <c r="P84" s="8" t="s">
        <v>70</v>
      </c>
      <c r="Q84" s="8" t="s">
        <v>43</v>
      </c>
      <c r="R84" s="8" t="s">
        <v>43</v>
      </c>
      <c r="S84" s="8" t="s">
        <v>552</v>
      </c>
      <c r="T84" s="8">
        <v>17776062678</v>
      </c>
      <c r="U84" s="8" t="s">
        <v>553</v>
      </c>
      <c r="V84" s="8">
        <v>18867040184</v>
      </c>
      <c r="W84" s="8" t="s">
        <v>650</v>
      </c>
      <c r="X84" s="8">
        <v>13768695407</v>
      </c>
    </row>
    <row r="85" s="2" customFormat="1" ht="45" customHeight="1" spans="1:24">
      <c r="A85" s="8">
        <v>81</v>
      </c>
      <c r="B85" s="8" t="s">
        <v>713</v>
      </c>
      <c r="C85" s="8" t="s">
        <v>714</v>
      </c>
      <c r="D85" s="8" t="s">
        <v>34</v>
      </c>
      <c r="E85" s="8" t="s">
        <v>715</v>
      </c>
      <c r="F85" s="8" t="s">
        <v>36</v>
      </c>
      <c r="G85" s="8" t="s">
        <v>546</v>
      </c>
      <c r="H85" s="8" t="s">
        <v>716</v>
      </c>
      <c r="I85" s="8" t="s">
        <v>717</v>
      </c>
      <c r="J85" s="8" t="s">
        <v>718</v>
      </c>
      <c r="K85" s="8" t="s">
        <v>719</v>
      </c>
      <c r="L85" s="8" t="s">
        <v>720</v>
      </c>
      <c r="M85" s="8">
        <v>3</v>
      </c>
      <c r="N85" s="9">
        <v>9</v>
      </c>
      <c r="O85" s="9">
        <v>9</v>
      </c>
      <c r="P85" s="8" t="s">
        <v>721</v>
      </c>
      <c r="Q85" s="8" t="s">
        <v>43</v>
      </c>
      <c r="R85" s="8" t="s">
        <v>43</v>
      </c>
      <c r="S85" s="8" t="s">
        <v>552</v>
      </c>
      <c r="T85" s="8">
        <v>17776062678</v>
      </c>
      <c r="U85" s="8" t="s">
        <v>722</v>
      </c>
      <c r="V85" s="8">
        <v>18977231607</v>
      </c>
      <c r="W85" s="8" t="s">
        <v>723</v>
      </c>
      <c r="X85" s="8">
        <v>13471226481</v>
      </c>
    </row>
    <row r="86" s="2" customFormat="1" ht="45" customHeight="1" spans="1:24">
      <c r="A86" s="8">
        <v>82</v>
      </c>
      <c r="B86" s="8" t="s">
        <v>724</v>
      </c>
      <c r="C86" s="8" t="s">
        <v>33</v>
      </c>
      <c r="D86" s="8" t="s">
        <v>34</v>
      </c>
      <c r="E86" s="8" t="s">
        <v>725</v>
      </c>
      <c r="F86" s="8" t="s">
        <v>36</v>
      </c>
      <c r="G86" s="8" t="s">
        <v>546</v>
      </c>
      <c r="H86" s="8" t="s">
        <v>637</v>
      </c>
      <c r="I86" s="8" t="s">
        <v>638</v>
      </c>
      <c r="J86" s="8" t="s">
        <v>639</v>
      </c>
      <c r="K86" s="8" t="s">
        <v>726</v>
      </c>
      <c r="L86" s="8" t="s">
        <v>727</v>
      </c>
      <c r="M86" s="8">
        <v>3</v>
      </c>
      <c r="N86" s="9">
        <v>10</v>
      </c>
      <c r="O86" s="9">
        <v>19</v>
      </c>
      <c r="P86" s="8" t="s">
        <v>42</v>
      </c>
      <c r="Q86" s="8" t="s">
        <v>43</v>
      </c>
      <c r="R86" s="8" t="s">
        <v>43</v>
      </c>
      <c r="S86" s="8" t="s">
        <v>552</v>
      </c>
      <c r="T86" s="8">
        <v>17776062678</v>
      </c>
      <c r="U86" s="8" t="s">
        <v>642</v>
      </c>
      <c r="V86" s="8">
        <v>13471225859</v>
      </c>
      <c r="W86" s="8" t="s">
        <v>728</v>
      </c>
      <c r="X86" s="8">
        <v>13768699463</v>
      </c>
    </row>
    <row r="87" s="2" customFormat="1" ht="45" customHeight="1" spans="1:24">
      <c r="A87" s="8">
        <v>83</v>
      </c>
      <c r="B87" s="8" t="s">
        <v>729</v>
      </c>
      <c r="C87" s="8" t="s">
        <v>33</v>
      </c>
      <c r="D87" s="8" t="s">
        <v>34</v>
      </c>
      <c r="E87" s="8" t="s">
        <v>730</v>
      </c>
      <c r="F87" s="8" t="s">
        <v>36</v>
      </c>
      <c r="G87" s="8" t="s">
        <v>546</v>
      </c>
      <c r="H87" s="8" t="s">
        <v>566</v>
      </c>
      <c r="I87" s="8" t="s">
        <v>731</v>
      </c>
      <c r="J87" s="8" t="s">
        <v>732</v>
      </c>
      <c r="K87" s="8" t="s">
        <v>733</v>
      </c>
      <c r="L87" s="8" t="s">
        <v>734</v>
      </c>
      <c r="M87" s="8">
        <v>2</v>
      </c>
      <c r="N87" s="9">
        <v>9</v>
      </c>
      <c r="O87" s="9">
        <v>13.35</v>
      </c>
      <c r="P87" s="8" t="s">
        <v>42</v>
      </c>
      <c r="Q87" s="8" t="s">
        <v>95</v>
      </c>
      <c r="R87" s="8" t="s">
        <v>43</v>
      </c>
      <c r="S87" s="8" t="s">
        <v>552</v>
      </c>
      <c r="T87" s="8">
        <v>17776062678</v>
      </c>
      <c r="U87" s="8" t="s">
        <v>571</v>
      </c>
      <c r="V87" s="8">
        <v>18277262388</v>
      </c>
      <c r="W87" s="8" t="s">
        <v>735</v>
      </c>
      <c r="X87" s="8">
        <v>18078223219</v>
      </c>
    </row>
    <row r="88" s="2" customFormat="1" ht="45" customHeight="1" spans="1:24">
      <c r="A88" s="8">
        <v>84</v>
      </c>
      <c r="B88" s="8" t="s">
        <v>736</v>
      </c>
      <c r="C88" s="8" t="s">
        <v>33</v>
      </c>
      <c r="D88" s="8" t="s">
        <v>34</v>
      </c>
      <c r="E88" s="8" t="s">
        <v>737</v>
      </c>
      <c r="F88" s="8" t="s">
        <v>36</v>
      </c>
      <c r="G88" s="8" t="s">
        <v>546</v>
      </c>
      <c r="H88" s="8" t="s">
        <v>700</v>
      </c>
      <c r="I88" s="8" t="s">
        <v>738</v>
      </c>
      <c r="J88" s="8" t="s">
        <v>739</v>
      </c>
      <c r="K88" s="8" t="s">
        <v>740</v>
      </c>
      <c r="L88" s="8" t="s">
        <v>741</v>
      </c>
      <c r="M88" s="8">
        <v>3</v>
      </c>
      <c r="N88" s="9">
        <v>18</v>
      </c>
      <c r="O88" s="9">
        <v>100</v>
      </c>
      <c r="P88" s="8" t="s">
        <v>42</v>
      </c>
      <c r="Q88" s="8" t="s">
        <v>43</v>
      </c>
      <c r="R88" s="8" t="s">
        <v>43</v>
      </c>
      <c r="S88" s="8" t="s">
        <v>552</v>
      </c>
      <c r="T88" s="8">
        <v>17776062678</v>
      </c>
      <c r="U88" s="8" t="s">
        <v>705</v>
      </c>
      <c r="V88" s="8">
        <v>13768696256</v>
      </c>
      <c r="W88" s="8" t="s">
        <v>742</v>
      </c>
      <c r="X88" s="8">
        <v>15078282238</v>
      </c>
    </row>
    <row r="89" s="2" customFormat="1" ht="45" customHeight="1" spans="1:24">
      <c r="A89" s="8">
        <v>85</v>
      </c>
      <c r="B89" s="8" t="s">
        <v>743</v>
      </c>
      <c r="C89" s="8" t="s">
        <v>33</v>
      </c>
      <c r="D89" s="8" t="s">
        <v>34</v>
      </c>
      <c r="E89" s="8" t="s">
        <v>744</v>
      </c>
      <c r="F89" s="8" t="s">
        <v>36</v>
      </c>
      <c r="G89" s="8" t="s">
        <v>546</v>
      </c>
      <c r="H89" s="8" t="s">
        <v>637</v>
      </c>
      <c r="I89" s="8" t="s">
        <v>745</v>
      </c>
      <c r="J89" s="8" t="s">
        <v>746</v>
      </c>
      <c r="K89" s="8" t="s">
        <v>747</v>
      </c>
      <c r="L89" s="8" t="s">
        <v>748</v>
      </c>
      <c r="M89" s="8">
        <v>2</v>
      </c>
      <c r="N89" s="9">
        <v>7</v>
      </c>
      <c r="O89" s="9">
        <v>13</v>
      </c>
      <c r="P89" s="8" t="s">
        <v>42</v>
      </c>
      <c r="Q89" s="8" t="s">
        <v>95</v>
      </c>
      <c r="R89" s="8" t="s">
        <v>43</v>
      </c>
      <c r="S89" s="8" t="s">
        <v>552</v>
      </c>
      <c r="T89" s="8">
        <v>17776062678</v>
      </c>
      <c r="U89" s="8" t="s">
        <v>642</v>
      </c>
      <c r="V89" s="8">
        <v>13471225859</v>
      </c>
      <c r="W89" s="8" t="s">
        <v>749</v>
      </c>
      <c r="X89" s="8">
        <v>13407829393</v>
      </c>
    </row>
    <row r="90" s="2" customFormat="1" ht="45" customHeight="1" spans="1:24">
      <c r="A90" s="8">
        <v>86</v>
      </c>
      <c r="B90" s="8" t="s">
        <v>750</v>
      </c>
      <c r="C90" s="8" t="s">
        <v>33</v>
      </c>
      <c r="D90" s="8" t="s">
        <v>34</v>
      </c>
      <c r="E90" s="8" t="s">
        <v>751</v>
      </c>
      <c r="F90" s="8" t="s">
        <v>36</v>
      </c>
      <c r="G90" s="8" t="s">
        <v>546</v>
      </c>
      <c r="H90" s="8" t="s">
        <v>547</v>
      </c>
      <c r="I90" s="8" t="s">
        <v>752</v>
      </c>
      <c r="J90" s="8" t="s">
        <v>753</v>
      </c>
      <c r="K90" s="8" t="s">
        <v>754</v>
      </c>
      <c r="L90" s="8" t="s">
        <v>755</v>
      </c>
      <c r="M90" s="8">
        <v>2</v>
      </c>
      <c r="N90" s="9">
        <v>35</v>
      </c>
      <c r="O90" s="9">
        <v>32.25</v>
      </c>
      <c r="P90" s="8" t="s">
        <v>42</v>
      </c>
      <c r="Q90" s="8" t="s">
        <v>43</v>
      </c>
      <c r="R90" s="8" t="s">
        <v>43</v>
      </c>
      <c r="S90" s="8" t="s">
        <v>552</v>
      </c>
      <c r="T90" s="8">
        <v>17776062678</v>
      </c>
      <c r="U90" s="8" t="s">
        <v>553</v>
      </c>
      <c r="V90" s="8">
        <v>18867040184</v>
      </c>
      <c r="W90" s="8" t="s">
        <v>553</v>
      </c>
      <c r="X90" s="8">
        <v>18867040184</v>
      </c>
    </row>
    <row r="91" s="2" customFormat="1" ht="45" customHeight="1" spans="1:24">
      <c r="A91" s="8">
        <v>87</v>
      </c>
      <c r="B91" s="8" t="s">
        <v>756</v>
      </c>
      <c r="C91" s="8" t="s">
        <v>33</v>
      </c>
      <c r="D91" s="8" t="s">
        <v>34</v>
      </c>
      <c r="E91" s="8" t="s">
        <v>757</v>
      </c>
      <c r="F91" s="8" t="s">
        <v>36</v>
      </c>
      <c r="G91" s="8" t="s">
        <v>546</v>
      </c>
      <c r="H91" s="8" t="s">
        <v>637</v>
      </c>
      <c r="I91" s="8" t="s">
        <v>758</v>
      </c>
      <c r="J91" s="8" t="s">
        <v>759</v>
      </c>
      <c r="K91" s="8" t="s">
        <v>760</v>
      </c>
      <c r="L91" s="8" t="s">
        <v>761</v>
      </c>
      <c r="M91" s="8">
        <v>2</v>
      </c>
      <c r="N91" s="9">
        <v>19</v>
      </c>
      <c r="O91" s="9">
        <v>14.2</v>
      </c>
      <c r="P91" s="8" t="s">
        <v>42</v>
      </c>
      <c r="Q91" s="8" t="s">
        <v>43</v>
      </c>
      <c r="R91" s="8" t="s">
        <v>43</v>
      </c>
      <c r="S91" s="8" t="s">
        <v>552</v>
      </c>
      <c r="T91" s="8">
        <v>17776062678</v>
      </c>
      <c r="U91" s="8" t="s">
        <v>642</v>
      </c>
      <c r="V91" s="8">
        <v>13471225859</v>
      </c>
      <c r="W91" s="8" t="s">
        <v>762</v>
      </c>
      <c r="X91" s="8">
        <v>13978273141</v>
      </c>
    </row>
    <row r="92" s="2" customFormat="1" ht="45" customHeight="1" spans="1:24">
      <c r="A92" s="8">
        <v>88</v>
      </c>
      <c r="B92" s="8" t="s">
        <v>763</v>
      </c>
      <c r="C92" s="8" t="s">
        <v>55</v>
      </c>
      <c r="D92" s="8" t="s">
        <v>34</v>
      </c>
      <c r="E92" s="8" t="s">
        <v>764</v>
      </c>
      <c r="F92" s="8" t="s">
        <v>36</v>
      </c>
      <c r="G92" s="8" t="s">
        <v>546</v>
      </c>
      <c r="H92" s="8" t="s">
        <v>661</v>
      </c>
      <c r="I92" s="8" t="s">
        <v>661</v>
      </c>
      <c r="J92" s="8" t="s">
        <v>765</v>
      </c>
      <c r="K92" s="8" t="s">
        <v>766</v>
      </c>
      <c r="L92" s="8" t="s">
        <v>767</v>
      </c>
      <c r="M92" s="8">
        <v>2</v>
      </c>
      <c r="N92" s="9">
        <v>9</v>
      </c>
      <c r="O92" s="9">
        <v>18</v>
      </c>
      <c r="P92" s="8" t="s">
        <v>42</v>
      </c>
      <c r="Q92" s="8" t="s">
        <v>43</v>
      </c>
      <c r="R92" s="8" t="s">
        <v>43</v>
      </c>
      <c r="S92" s="8" t="s">
        <v>552</v>
      </c>
      <c r="T92" s="8">
        <v>17776062678</v>
      </c>
      <c r="U92" s="8" t="s">
        <v>666</v>
      </c>
      <c r="V92" s="8">
        <v>15678281619</v>
      </c>
      <c r="W92" s="8" t="s">
        <v>768</v>
      </c>
      <c r="X92" s="8">
        <v>13737294168</v>
      </c>
    </row>
    <row r="93" s="2" customFormat="1" ht="45" customHeight="1" spans="1:24">
      <c r="A93" s="8">
        <v>89</v>
      </c>
      <c r="B93" s="8" t="s">
        <v>769</v>
      </c>
      <c r="C93" s="8" t="s">
        <v>55</v>
      </c>
      <c r="D93" s="8" t="s">
        <v>34</v>
      </c>
      <c r="E93" s="8" t="s">
        <v>770</v>
      </c>
      <c r="F93" s="8" t="s">
        <v>36</v>
      </c>
      <c r="G93" s="8" t="s">
        <v>546</v>
      </c>
      <c r="H93" s="8" t="s">
        <v>557</v>
      </c>
      <c r="I93" s="8" t="s">
        <v>771</v>
      </c>
      <c r="J93" s="8" t="s">
        <v>772</v>
      </c>
      <c r="K93" s="8" t="s">
        <v>773</v>
      </c>
      <c r="L93" s="8" t="s">
        <v>774</v>
      </c>
      <c r="M93" s="8">
        <v>1</v>
      </c>
      <c r="N93" s="9">
        <v>4</v>
      </c>
      <c r="O93" s="9">
        <v>7.2</v>
      </c>
      <c r="P93" s="8" t="s">
        <v>42</v>
      </c>
      <c r="Q93" s="8" t="s">
        <v>95</v>
      </c>
      <c r="R93" s="8" t="s">
        <v>43</v>
      </c>
      <c r="S93" s="8" t="s">
        <v>552</v>
      </c>
      <c r="T93" s="8">
        <v>17776062678</v>
      </c>
      <c r="U93" s="8" t="s">
        <v>705</v>
      </c>
      <c r="V93" s="8">
        <v>13768696256</v>
      </c>
      <c r="W93" s="8" t="s">
        <v>705</v>
      </c>
      <c r="X93" s="8">
        <v>13768696256</v>
      </c>
    </row>
    <row r="94" s="2" customFormat="1" ht="45" customHeight="1" spans="1:24">
      <c r="A94" s="8">
        <v>90</v>
      </c>
      <c r="B94" s="8" t="s">
        <v>775</v>
      </c>
      <c r="C94" s="8" t="s">
        <v>55</v>
      </c>
      <c r="D94" s="8" t="s">
        <v>34</v>
      </c>
      <c r="E94" s="8" t="s">
        <v>776</v>
      </c>
      <c r="F94" s="8" t="s">
        <v>36</v>
      </c>
      <c r="G94" s="8" t="s">
        <v>546</v>
      </c>
      <c r="H94" s="8" t="s">
        <v>547</v>
      </c>
      <c r="I94" s="8" t="s">
        <v>777</v>
      </c>
      <c r="J94" s="8" t="s">
        <v>778</v>
      </c>
      <c r="K94" s="8" t="s">
        <v>779</v>
      </c>
      <c r="L94" s="8" t="s">
        <v>780</v>
      </c>
      <c r="M94" s="8">
        <v>2</v>
      </c>
      <c r="N94" s="9">
        <v>10</v>
      </c>
      <c r="O94" s="9">
        <v>40</v>
      </c>
      <c r="P94" s="8" t="s">
        <v>42</v>
      </c>
      <c r="Q94" s="8" t="s">
        <v>43</v>
      </c>
      <c r="R94" s="8" t="s">
        <v>43</v>
      </c>
      <c r="S94" s="8" t="s">
        <v>552</v>
      </c>
      <c r="T94" s="8">
        <v>17776062678</v>
      </c>
      <c r="U94" s="8" t="s">
        <v>553</v>
      </c>
      <c r="V94" s="8">
        <v>18867040184</v>
      </c>
      <c r="W94" s="8" t="s">
        <v>781</v>
      </c>
      <c r="X94" s="8">
        <v>18878226559</v>
      </c>
    </row>
    <row r="95" s="2" customFormat="1" ht="45" customHeight="1" spans="1:24">
      <c r="A95" s="8">
        <v>91</v>
      </c>
      <c r="B95" s="8" t="s">
        <v>782</v>
      </c>
      <c r="C95" s="8" t="s">
        <v>33</v>
      </c>
      <c r="D95" s="8" t="s">
        <v>34</v>
      </c>
      <c r="E95" s="8" t="s">
        <v>783</v>
      </c>
      <c r="F95" s="8" t="s">
        <v>36</v>
      </c>
      <c r="G95" s="8" t="s">
        <v>784</v>
      </c>
      <c r="H95" s="8" t="s">
        <v>785</v>
      </c>
      <c r="I95" s="8" t="s">
        <v>786</v>
      </c>
      <c r="J95" s="8" t="s">
        <v>787</v>
      </c>
      <c r="K95" s="8" t="s">
        <v>788</v>
      </c>
      <c r="L95" s="8" t="s">
        <v>789</v>
      </c>
      <c r="M95" s="8">
        <v>4</v>
      </c>
      <c r="N95" s="9">
        <v>72</v>
      </c>
      <c r="O95" s="9">
        <v>50</v>
      </c>
      <c r="P95" s="8" t="s">
        <v>42</v>
      </c>
      <c r="Q95" s="8" t="s">
        <v>43</v>
      </c>
      <c r="R95" s="8" t="s">
        <v>43</v>
      </c>
      <c r="S95" s="8" t="s">
        <v>790</v>
      </c>
      <c r="T95" s="8">
        <v>18172139992</v>
      </c>
      <c r="U95" s="11" t="s">
        <v>791</v>
      </c>
      <c r="V95" s="14" t="s">
        <v>792</v>
      </c>
      <c r="W95" s="27" t="s">
        <v>793</v>
      </c>
      <c r="X95" s="27">
        <v>17344246676</v>
      </c>
    </row>
    <row r="96" s="2" customFormat="1" ht="45" customHeight="1" spans="1:24">
      <c r="A96" s="8">
        <v>92</v>
      </c>
      <c r="B96" s="8" t="s">
        <v>794</v>
      </c>
      <c r="C96" s="8" t="s">
        <v>55</v>
      </c>
      <c r="D96" s="8" t="s">
        <v>434</v>
      </c>
      <c r="E96" s="8" t="s">
        <v>795</v>
      </c>
      <c r="F96" s="8" t="s">
        <v>36</v>
      </c>
      <c r="G96" s="8" t="s">
        <v>784</v>
      </c>
      <c r="H96" s="8" t="s">
        <v>796</v>
      </c>
      <c r="I96" s="8" t="s">
        <v>797</v>
      </c>
      <c r="J96" s="8" t="s">
        <v>798</v>
      </c>
      <c r="K96" s="8" t="s">
        <v>799</v>
      </c>
      <c r="L96" s="8" t="s">
        <v>800</v>
      </c>
      <c r="M96" s="8">
        <v>3</v>
      </c>
      <c r="N96" s="9">
        <v>10</v>
      </c>
      <c r="O96" s="9">
        <v>22.2</v>
      </c>
      <c r="P96" s="8" t="s">
        <v>42</v>
      </c>
      <c r="Q96" s="8" t="s">
        <v>43</v>
      </c>
      <c r="R96" s="8" t="s">
        <v>43</v>
      </c>
      <c r="S96" s="8" t="s">
        <v>790</v>
      </c>
      <c r="T96" s="8">
        <v>18172139992</v>
      </c>
      <c r="U96" s="8" t="s">
        <v>571</v>
      </c>
      <c r="V96" s="8">
        <v>18277262388</v>
      </c>
      <c r="W96" s="26" t="s">
        <v>801</v>
      </c>
      <c r="X96" s="26">
        <v>17777272846</v>
      </c>
    </row>
    <row r="97" s="2" customFormat="1" ht="45" customHeight="1" spans="1:24">
      <c r="A97" s="8">
        <v>93</v>
      </c>
      <c r="B97" s="8" t="s">
        <v>802</v>
      </c>
      <c r="C97" s="8" t="s">
        <v>55</v>
      </c>
      <c r="D97" s="8" t="s">
        <v>434</v>
      </c>
      <c r="E97" s="8" t="s">
        <v>803</v>
      </c>
      <c r="F97" s="8" t="s">
        <v>36</v>
      </c>
      <c r="G97" s="8" t="s">
        <v>784</v>
      </c>
      <c r="H97" s="8" t="s">
        <v>796</v>
      </c>
      <c r="I97" s="8" t="s">
        <v>804</v>
      </c>
      <c r="J97" s="8" t="s">
        <v>805</v>
      </c>
      <c r="K97" s="8" t="s">
        <v>806</v>
      </c>
      <c r="L97" s="8" t="s">
        <v>807</v>
      </c>
      <c r="M97" s="8">
        <v>7</v>
      </c>
      <c r="N97" s="9">
        <v>32</v>
      </c>
      <c r="O97" s="9">
        <v>68</v>
      </c>
      <c r="P97" s="8" t="s">
        <v>42</v>
      </c>
      <c r="Q97" s="8" t="s">
        <v>43</v>
      </c>
      <c r="R97" s="8" t="s">
        <v>43</v>
      </c>
      <c r="S97" s="8" t="s">
        <v>790</v>
      </c>
      <c r="T97" s="8">
        <v>18172139992</v>
      </c>
      <c r="U97" s="10" t="s">
        <v>808</v>
      </c>
      <c r="V97" s="10">
        <v>13978260195</v>
      </c>
      <c r="W97" s="10" t="s">
        <v>809</v>
      </c>
      <c r="X97" s="10" t="s">
        <v>810</v>
      </c>
    </row>
    <row r="98" s="2" customFormat="1" ht="45" customHeight="1" spans="1:24">
      <c r="A98" s="8">
        <v>94</v>
      </c>
      <c r="B98" s="8" t="s">
        <v>811</v>
      </c>
      <c r="C98" s="8" t="s">
        <v>55</v>
      </c>
      <c r="D98" s="8" t="s">
        <v>34</v>
      </c>
      <c r="E98" s="8" t="s">
        <v>812</v>
      </c>
      <c r="F98" s="8" t="s">
        <v>36</v>
      </c>
      <c r="G98" s="8" t="s">
        <v>784</v>
      </c>
      <c r="H98" s="8" t="s">
        <v>813</v>
      </c>
      <c r="I98" s="8" t="s">
        <v>814</v>
      </c>
      <c r="J98" s="8" t="s">
        <v>815</v>
      </c>
      <c r="K98" s="8" t="s">
        <v>816</v>
      </c>
      <c r="L98" s="8" t="s">
        <v>817</v>
      </c>
      <c r="M98" s="8">
        <v>8</v>
      </c>
      <c r="N98" s="9">
        <v>54</v>
      </c>
      <c r="O98" s="9">
        <v>25</v>
      </c>
      <c r="P98" s="8" t="s">
        <v>42</v>
      </c>
      <c r="Q98" s="8" t="s">
        <v>43</v>
      </c>
      <c r="R98" s="8" t="s">
        <v>43</v>
      </c>
      <c r="S98" s="8" t="s">
        <v>790</v>
      </c>
      <c r="T98" s="8">
        <v>18172139992</v>
      </c>
      <c r="U98" s="10" t="s">
        <v>818</v>
      </c>
      <c r="V98" s="10">
        <v>17376136480</v>
      </c>
      <c r="W98" s="10" t="s">
        <v>818</v>
      </c>
      <c r="X98" s="10">
        <v>17376136480</v>
      </c>
    </row>
    <row r="99" s="2" customFormat="1" ht="45" customHeight="1" spans="1:24">
      <c r="A99" s="8">
        <v>95</v>
      </c>
      <c r="B99" s="8" t="s">
        <v>819</v>
      </c>
      <c r="C99" s="8" t="s">
        <v>55</v>
      </c>
      <c r="D99" s="8" t="s">
        <v>434</v>
      </c>
      <c r="E99" s="8" t="s">
        <v>820</v>
      </c>
      <c r="F99" s="8" t="s">
        <v>36</v>
      </c>
      <c r="G99" s="8" t="s">
        <v>784</v>
      </c>
      <c r="H99" s="8" t="s">
        <v>821</v>
      </c>
      <c r="I99" s="8" t="s">
        <v>822</v>
      </c>
      <c r="J99" s="8" t="s">
        <v>823</v>
      </c>
      <c r="K99" s="8" t="s">
        <v>824</v>
      </c>
      <c r="L99" s="8" t="s">
        <v>825</v>
      </c>
      <c r="M99" s="8">
        <v>6</v>
      </c>
      <c r="N99" s="9">
        <v>26</v>
      </c>
      <c r="O99" s="9">
        <v>36.9</v>
      </c>
      <c r="P99" s="8" t="s">
        <v>42</v>
      </c>
      <c r="Q99" s="8" t="s">
        <v>43</v>
      </c>
      <c r="R99" s="8" t="s">
        <v>43</v>
      </c>
      <c r="S99" s="8" t="s">
        <v>790</v>
      </c>
      <c r="T99" s="8">
        <v>18172139992</v>
      </c>
      <c r="U99" s="10" t="s">
        <v>826</v>
      </c>
      <c r="V99" s="28">
        <v>18775275476</v>
      </c>
      <c r="W99" s="10" t="s">
        <v>827</v>
      </c>
      <c r="X99" s="28">
        <v>15177236720</v>
      </c>
    </row>
    <row r="100" s="2" customFormat="1" ht="45" customHeight="1" spans="1:24">
      <c r="A100" s="8">
        <v>96</v>
      </c>
      <c r="B100" s="8" t="s">
        <v>828</v>
      </c>
      <c r="C100" s="8" t="s">
        <v>55</v>
      </c>
      <c r="D100" s="8" t="s">
        <v>434</v>
      </c>
      <c r="E100" s="8" t="s">
        <v>829</v>
      </c>
      <c r="F100" s="8" t="s">
        <v>36</v>
      </c>
      <c r="G100" s="8" t="s">
        <v>784</v>
      </c>
      <c r="H100" s="8" t="s">
        <v>830</v>
      </c>
      <c r="I100" s="8" t="s">
        <v>831</v>
      </c>
      <c r="J100" s="8" t="s">
        <v>832</v>
      </c>
      <c r="K100" s="8" t="s">
        <v>833</v>
      </c>
      <c r="L100" s="8" t="s">
        <v>834</v>
      </c>
      <c r="M100" s="8">
        <v>3</v>
      </c>
      <c r="N100" s="9">
        <v>19</v>
      </c>
      <c r="O100" s="9">
        <v>31.4</v>
      </c>
      <c r="P100" s="8" t="s">
        <v>42</v>
      </c>
      <c r="Q100" s="8" t="s">
        <v>43</v>
      </c>
      <c r="R100" s="8" t="s">
        <v>43</v>
      </c>
      <c r="S100" s="8" t="s">
        <v>790</v>
      </c>
      <c r="T100" s="8">
        <v>18172139992</v>
      </c>
      <c r="U100" s="10" t="s">
        <v>826</v>
      </c>
      <c r="V100" s="28">
        <v>18775275476</v>
      </c>
      <c r="W100" s="10" t="s">
        <v>835</v>
      </c>
      <c r="X100" s="28">
        <v>18777242399</v>
      </c>
    </row>
    <row r="101" s="2" customFormat="1" ht="45" customHeight="1" spans="1:24">
      <c r="A101" s="8">
        <v>97</v>
      </c>
      <c r="B101" s="8" t="s">
        <v>836</v>
      </c>
      <c r="C101" s="8" t="s">
        <v>33</v>
      </c>
      <c r="D101" s="8" t="s">
        <v>34</v>
      </c>
      <c r="E101" s="8" t="s">
        <v>837</v>
      </c>
      <c r="F101" s="8" t="s">
        <v>36</v>
      </c>
      <c r="G101" s="8" t="s">
        <v>784</v>
      </c>
      <c r="H101" s="8" t="s">
        <v>838</v>
      </c>
      <c r="I101" s="8" t="s">
        <v>839</v>
      </c>
      <c r="J101" s="8" t="s">
        <v>840</v>
      </c>
      <c r="K101" s="8" t="s">
        <v>841</v>
      </c>
      <c r="L101" s="8" t="s">
        <v>842</v>
      </c>
      <c r="M101" s="8">
        <v>3</v>
      </c>
      <c r="N101" s="9">
        <v>11</v>
      </c>
      <c r="O101" s="9">
        <v>18</v>
      </c>
      <c r="P101" s="8" t="s">
        <v>42</v>
      </c>
      <c r="Q101" s="8" t="s">
        <v>43</v>
      </c>
      <c r="R101" s="8" t="s">
        <v>43</v>
      </c>
      <c r="S101" s="8" t="s">
        <v>790</v>
      </c>
      <c r="T101" s="8">
        <v>18172139992</v>
      </c>
      <c r="U101" s="11" t="s">
        <v>843</v>
      </c>
      <c r="V101" s="10">
        <v>13557902890</v>
      </c>
      <c r="W101" s="11" t="s">
        <v>844</v>
      </c>
      <c r="X101" s="11">
        <v>15078488623</v>
      </c>
    </row>
    <row r="102" s="2" customFormat="1" ht="45" customHeight="1" spans="1:24">
      <c r="A102" s="8">
        <v>98</v>
      </c>
      <c r="B102" s="8" t="s">
        <v>845</v>
      </c>
      <c r="C102" s="8" t="s">
        <v>33</v>
      </c>
      <c r="D102" s="8" t="s">
        <v>34</v>
      </c>
      <c r="E102" s="8" t="s">
        <v>846</v>
      </c>
      <c r="F102" s="8" t="s">
        <v>36</v>
      </c>
      <c r="G102" s="8" t="s">
        <v>784</v>
      </c>
      <c r="H102" s="8" t="s">
        <v>796</v>
      </c>
      <c r="I102" s="8" t="s">
        <v>847</v>
      </c>
      <c r="J102" s="8" t="s">
        <v>848</v>
      </c>
      <c r="K102" s="8" t="s">
        <v>849</v>
      </c>
      <c r="L102" s="8" t="s">
        <v>850</v>
      </c>
      <c r="M102" s="8">
        <v>3</v>
      </c>
      <c r="N102" s="9">
        <v>13</v>
      </c>
      <c r="O102" s="9">
        <v>50</v>
      </c>
      <c r="P102" s="8" t="s">
        <v>42</v>
      </c>
      <c r="Q102" s="8" t="s">
        <v>43</v>
      </c>
      <c r="R102" s="8" t="s">
        <v>43</v>
      </c>
      <c r="S102" s="8" t="s">
        <v>790</v>
      </c>
      <c r="T102" s="8">
        <v>18172139992</v>
      </c>
      <c r="U102" s="10" t="s">
        <v>808</v>
      </c>
      <c r="V102" s="10">
        <v>13978260195</v>
      </c>
      <c r="W102" s="10" t="s">
        <v>851</v>
      </c>
      <c r="X102" s="28">
        <v>18877255152</v>
      </c>
    </row>
    <row r="103" s="2" customFormat="1" ht="45" customHeight="1" spans="1:24">
      <c r="A103" s="8">
        <v>99</v>
      </c>
      <c r="B103" s="8" t="s">
        <v>852</v>
      </c>
      <c r="C103" s="8" t="s">
        <v>33</v>
      </c>
      <c r="D103" s="8" t="s">
        <v>34</v>
      </c>
      <c r="E103" s="8" t="s">
        <v>853</v>
      </c>
      <c r="F103" s="8" t="s">
        <v>36</v>
      </c>
      <c r="G103" s="8" t="s">
        <v>784</v>
      </c>
      <c r="H103" s="8" t="s">
        <v>838</v>
      </c>
      <c r="I103" s="8" t="s">
        <v>839</v>
      </c>
      <c r="J103" s="8" t="s">
        <v>840</v>
      </c>
      <c r="K103" s="8" t="s">
        <v>854</v>
      </c>
      <c r="L103" s="8" t="s">
        <v>855</v>
      </c>
      <c r="M103" s="8">
        <v>5</v>
      </c>
      <c r="N103" s="9">
        <v>26</v>
      </c>
      <c r="O103" s="9">
        <v>30</v>
      </c>
      <c r="P103" s="8" t="s">
        <v>42</v>
      </c>
      <c r="Q103" s="8" t="s">
        <v>43</v>
      </c>
      <c r="R103" s="8" t="s">
        <v>43</v>
      </c>
      <c r="S103" s="8" t="s">
        <v>790</v>
      </c>
      <c r="T103" s="8">
        <v>18172139992</v>
      </c>
      <c r="U103" s="11" t="s">
        <v>843</v>
      </c>
      <c r="V103" s="10">
        <v>13557902890</v>
      </c>
      <c r="W103" s="11" t="s">
        <v>856</v>
      </c>
      <c r="X103" s="11">
        <v>13978269450</v>
      </c>
    </row>
    <row r="104" s="2" customFormat="1" ht="45" customHeight="1" spans="1:24">
      <c r="A104" s="8">
        <v>100</v>
      </c>
      <c r="B104" s="8" t="s">
        <v>857</v>
      </c>
      <c r="C104" s="8" t="s">
        <v>55</v>
      </c>
      <c r="D104" s="8" t="s">
        <v>434</v>
      </c>
      <c r="E104" s="8" t="s">
        <v>858</v>
      </c>
      <c r="F104" s="8" t="s">
        <v>36</v>
      </c>
      <c r="G104" s="8" t="s">
        <v>784</v>
      </c>
      <c r="H104" s="8" t="s">
        <v>859</v>
      </c>
      <c r="I104" s="8" t="s">
        <v>860</v>
      </c>
      <c r="J104" s="8" t="s">
        <v>861</v>
      </c>
      <c r="K104" s="8" t="s">
        <v>862</v>
      </c>
      <c r="L104" s="8" t="s">
        <v>863</v>
      </c>
      <c r="M104" s="8">
        <v>3</v>
      </c>
      <c r="N104" s="9">
        <v>9</v>
      </c>
      <c r="O104" s="9">
        <v>9</v>
      </c>
      <c r="P104" s="8" t="s">
        <v>42</v>
      </c>
      <c r="Q104" s="8" t="s">
        <v>95</v>
      </c>
      <c r="R104" s="8" t="s">
        <v>43</v>
      </c>
      <c r="S104" s="8" t="s">
        <v>790</v>
      </c>
      <c r="T104" s="8">
        <v>18172139992</v>
      </c>
      <c r="U104" s="10" t="s">
        <v>864</v>
      </c>
      <c r="V104" s="29">
        <v>13768690503</v>
      </c>
      <c r="W104" s="10" t="s">
        <v>864</v>
      </c>
      <c r="X104" s="28">
        <v>13768690503</v>
      </c>
    </row>
    <row r="105" s="3" customFormat="1" ht="45" customHeight="1" spans="1:24">
      <c r="A105" s="8"/>
      <c r="B105" s="8" t="s">
        <v>865</v>
      </c>
      <c r="C105" s="8" t="s">
        <v>33</v>
      </c>
      <c r="D105" s="8" t="s">
        <v>34</v>
      </c>
      <c r="E105" s="8" t="s">
        <v>866</v>
      </c>
      <c r="F105" s="8" t="s">
        <v>36</v>
      </c>
      <c r="G105" s="8" t="s">
        <v>249</v>
      </c>
      <c r="H105" s="8" t="s">
        <v>275</v>
      </c>
      <c r="I105" s="8" t="s">
        <v>867</v>
      </c>
      <c r="J105" s="8" t="s">
        <v>868</v>
      </c>
      <c r="K105" s="8" t="s">
        <v>869</v>
      </c>
      <c r="L105" s="8" t="s">
        <v>870</v>
      </c>
      <c r="M105" s="8">
        <v>2</v>
      </c>
      <c r="N105" s="8">
        <v>7</v>
      </c>
      <c r="O105" s="8">
        <v>7.2</v>
      </c>
      <c r="P105" s="8" t="s">
        <v>42</v>
      </c>
      <c r="Q105" s="8" t="s">
        <v>43</v>
      </c>
      <c r="R105" s="8" t="s">
        <v>43</v>
      </c>
      <c r="S105" s="8" t="s">
        <v>255</v>
      </c>
      <c r="T105" s="8">
        <v>13517721752</v>
      </c>
      <c r="U105" s="8" t="s">
        <v>280</v>
      </c>
      <c r="V105" s="8">
        <v>15878243785</v>
      </c>
      <c r="W105" s="8" t="s">
        <v>871</v>
      </c>
      <c r="X105" s="8">
        <v>15878243785</v>
      </c>
    </row>
    <row r="106" s="3" customFormat="1" ht="45" customHeight="1" spans="1:24">
      <c r="A106" s="8"/>
      <c r="B106" s="8" t="s">
        <v>865</v>
      </c>
      <c r="C106" s="8" t="s">
        <v>33</v>
      </c>
      <c r="D106" s="8" t="s">
        <v>34</v>
      </c>
      <c r="E106" s="8" t="s">
        <v>872</v>
      </c>
      <c r="F106" s="8" t="s">
        <v>36</v>
      </c>
      <c r="G106" s="8" t="s">
        <v>249</v>
      </c>
      <c r="H106" s="8" t="s">
        <v>275</v>
      </c>
      <c r="I106" s="8" t="s">
        <v>873</v>
      </c>
      <c r="J106" s="8" t="s">
        <v>874</v>
      </c>
      <c r="K106" s="8" t="s">
        <v>875</v>
      </c>
      <c r="L106" s="8" t="s">
        <v>876</v>
      </c>
      <c r="M106" s="8">
        <v>2</v>
      </c>
      <c r="N106" s="8">
        <v>6</v>
      </c>
      <c r="O106" s="8">
        <v>7.2</v>
      </c>
      <c r="P106" s="8" t="s">
        <v>42</v>
      </c>
      <c r="Q106" s="8" t="s">
        <v>43</v>
      </c>
      <c r="R106" s="8" t="s">
        <v>43</v>
      </c>
      <c r="S106" s="8" t="s">
        <v>255</v>
      </c>
      <c r="T106" s="8">
        <v>13517721752</v>
      </c>
      <c r="U106" s="8" t="s">
        <v>280</v>
      </c>
      <c r="V106" s="8">
        <v>15878243785</v>
      </c>
      <c r="W106" s="8" t="s">
        <v>877</v>
      </c>
      <c r="X106" s="8">
        <v>17772015372</v>
      </c>
    </row>
    <row r="107" s="2" customFormat="1" ht="45" customHeight="1" spans="1:24">
      <c r="A107" s="8"/>
      <c r="B107" s="8" t="s">
        <v>865</v>
      </c>
      <c r="C107" s="8" t="s">
        <v>33</v>
      </c>
      <c r="D107" s="8" t="s">
        <v>34</v>
      </c>
      <c r="E107" s="8" t="s">
        <v>878</v>
      </c>
      <c r="F107" s="8" t="s">
        <v>36</v>
      </c>
      <c r="G107" s="8" t="s">
        <v>336</v>
      </c>
      <c r="H107" s="8" t="s">
        <v>373</v>
      </c>
      <c r="I107" s="8" t="s">
        <v>879</v>
      </c>
      <c r="J107" s="8" t="s">
        <v>880</v>
      </c>
      <c r="K107" s="8" t="s">
        <v>881</v>
      </c>
      <c r="L107" s="8" t="s">
        <v>882</v>
      </c>
      <c r="M107" s="8">
        <v>2</v>
      </c>
      <c r="N107" s="9">
        <v>6</v>
      </c>
      <c r="O107" s="9">
        <v>6</v>
      </c>
      <c r="P107" s="8" t="s">
        <v>42</v>
      </c>
      <c r="Q107" s="8" t="s">
        <v>43</v>
      </c>
      <c r="R107" s="8" t="s">
        <v>43</v>
      </c>
      <c r="S107" s="8" t="s">
        <v>343</v>
      </c>
      <c r="T107" s="8">
        <v>15277236166</v>
      </c>
      <c r="U107" s="8" t="s">
        <v>377</v>
      </c>
      <c r="V107" s="8">
        <v>15077264534</v>
      </c>
      <c r="W107" s="8" t="s">
        <v>883</v>
      </c>
      <c r="X107" s="8">
        <v>13481915383</v>
      </c>
    </row>
    <row r="108" s="3" customFormat="1" ht="45" customHeight="1" spans="1:24">
      <c r="A108" s="16"/>
      <c r="B108" s="8" t="s">
        <v>865</v>
      </c>
      <c r="C108" s="8" t="s">
        <v>55</v>
      </c>
      <c r="D108" s="8" t="s">
        <v>34</v>
      </c>
      <c r="E108" s="17" t="s">
        <v>884</v>
      </c>
      <c r="F108" s="8" t="s">
        <v>36</v>
      </c>
      <c r="G108" s="8" t="s">
        <v>436</v>
      </c>
      <c r="H108" s="17" t="s">
        <v>447</v>
      </c>
      <c r="I108" s="17" t="s">
        <v>448</v>
      </c>
      <c r="J108" s="17" t="s">
        <v>449</v>
      </c>
      <c r="K108" s="16" t="s">
        <v>450</v>
      </c>
      <c r="L108" s="16" t="s">
        <v>885</v>
      </c>
      <c r="M108" s="18">
        <v>2</v>
      </c>
      <c r="N108" s="18">
        <v>8</v>
      </c>
      <c r="O108" s="18">
        <v>18</v>
      </c>
      <c r="P108" s="17" t="s">
        <v>42</v>
      </c>
      <c r="Q108" s="17" t="s">
        <v>43</v>
      </c>
      <c r="R108" s="17" t="s">
        <v>43</v>
      </c>
      <c r="S108" s="8" t="s">
        <v>442</v>
      </c>
      <c r="T108" s="8">
        <v>18978037162</v>
      </c>
      <c r="U108" s="8" t="s">
        <v>452</v>
      </c>
      <c r="V108" s="8">
        <v>13788420822</v>
      </c>
      <c r="W108" s="30" t="s">
        <v>886</v>
      </c>
      <c r="X108" s="31">
        <v>13517622107</v>
      </c>
    </row>
    <row r="109" s="3" customFormat="1" ht="45" customHeight="1" spans="1:24">
      <c r="A109" s="18"/>
      <c r="B109" s="8" t="s">
        <v>865</v>
      </c>
      <c r="C109" s="8" t="s">
        <v>55</v>
      </c>
      <c r="D109" s="17" t="s">
        <v>34</v>
      </c>
      <c r="E109" s="17" t="s">
        <v>887</v>
      </c>
      <c r="F109" s="8" t="s">
        <v>36</v>
      </c>
      <c r="G109" s="8" t="s">
        <v>436</v>
      </c>
      <c r="H109" s="19" t="s">
        <v>466</v>
      </c>
      <c r="I109" s="19" t="s">
        <v>888</v>
      </c>
      <c r="J109" s="17" t="s">
        <v>889</v>
      </c>
      <c r="K109" s="16" t="s">
        <v>890</v>
      </c>
      <c r="L109" s="16" t="s">
        <v>891</v>
      </c>
      <c r="M109" s="18">
        <v>3</v>
      </c>
      <c r="N109" s="18">
        <v>12</v>
      </c>
      <c r="O109" s="18">
        <v>40</v>
      </c>
      <c r="P109" s="17" t="s">
        <v>42</v>
      </c>
      <c r="Q109" s="17" t="s">
        <v>43</v>
      </c>
      <c r="R109" s="17" t="s">
        <v>43</v>
      </c>
      <c r="S109" s="8" t="s">
        <v>442</v>
      </c>
      <c r="T109" s="8">
        <v>18978037162</v>
      </c>
      <c r="U109" s="11" t="s">
        <v>471</v>
      </c>
      <c r="V109" s="11">
        <v>18078475969</v>
      </c>
      <c r="W109" s="11" t="s">
        <v>471</v>
      </c>
      <c r="X109" s="11">
        <v>18078475969</v>
      </c>
    </row>
    <row r="110" s="3" customFormat="1" ht="45" customHeight="1" spans="1:24">
      <c r="A110" s="18"/>
      <c r="B110" s="8" t="s">
        <v>865</v>
      </c>
      <c r="C110" s="8" t="s">
        <v>55</v>
      </c>
      <c r="D110" s="17" t="s">
        <v>34</v>
      </c>
      <c r="E110" s="17" t="s">
        <v>892</v>
      </c>
      <c r="F110" s="8" t="s">
        <v>36</v>
      </c>
      <c r="G110" s="8" t="s">
        <v>436</v>
      </c>
      <c r="H110" s="17" t="s">
        <v>447</v>
      </c>
      <c r="I110" s="17" t="s">
        <v>859</v>
      </c>
      <c r="J110" s="17" t="s">
        <v>893</v>
      </c>
      <c r="K110" s="16" t="s">
        <v>894</v>
      </c>
      <c r="L110" s="16" t="s">
        <v>895</v>
      </c>
      <c r="M110" s="17">
        <v>1</v>
      </c>
      <c r="N110" s="17">
        <v>1500</v>
      </c>
      <c r="O110" s="18">
        <v>400</v>
      </c>
      <c r="P110" s="17" t="s">
        <v>42</v>
      </c>
      <c r="Q110" s="17" t="s">
        <v>43</v>
      </c>
      <c r="R110" s="17" t="s">
        <v>43</v>
      </c>
      <c r="S110" s="8" t="s">
        <v>442</v>
      </c>
      <c r="T110" s="8">
        <v>18978037162</v>
      </c>
      <c r="U110" s="11" t="s">
        <v>452</v>
      </c>
      <c r="V110" s="11">
        <v>13788420822</v>
      </c>
      <c r="W110" s="11" t="s">
        <v>896</v>
      </c>
      <c r="X110" s="11">
        <v>13457266677</v>
      </c>
    </row>
    <row r="111" s="3" customFormat="1" ht="45" customHeight="1" spans="1:24">
      <c r="A111" s="18"/>
      <c r="B111" s="8" t="s">
        <v>865</v>
      </c>
      <c r="C111" s="8" t="s">
        <v>455</v>
      </c>
      <c r="D111" s="8" t="s">
        <v>34</v>
      </c>
      <c r="E111" s="17" t="s">
        <v>897</v>
      </c>
      <c r="F111" s="8" t="s">
        <v>36</v>
      </c>
      <c r="G111" s="8" t="s">
        <v>436</v>
      </c>
      <c r="H111" s="17" t="s">
        <v>437</v>
      </c>
      <c r="I111" s="17" t="s">
        <v>898</v>
      </c>
      <c r="J111" s="17" t="s">
        <v>899</v>
      </c>
      <c r="K111" s="16" t="s">
        <v>900</v>
      </c>
      <c r="L111" s="16" t="s">
        <v>901</v>
      </c>
      <c r="M111" s="18">
        <v>0</v>
      </c>
      <c r="N111" s="18">
        <v>0</v>
      </c>
      <c r="O111" s="18">
        <v>1</v>
      </c>
      <c r="P111" s="17" t="s">
        <v>42</v>
      </c>
      <c r="Q111" s="17" t="s">
        <v>43</v>
      </c>
      <c r="R111" s="17" t="s">
        <v>43</v>
      </c>
      <c r="S111" s="8" t="s">
        <v>442</v>
      </c>
      <c r="T111" s="8">
        <v>18978037162</v>
      </c>
      <c r="U111" s="11" t="s">
        <v>443</v>
      </c>
      <c r="V111" s="11">
        <v>18977239170</v>
      </c>
      <c r="W111" s="11" t="s">
        <v>443</v>
      </c>
      <c r="X111" s="11">
        <v>18977239170</v>
      </c>
    </row>
    <row r="112" s="3" customFormat="1" ht="45" customHeight="1" spans="1:24">
      <c r="A112" s="18"/>
      <c r="B112" s="8" t="s">
        <v>865</v>
      </c>
      <c r="C112" s="8" t="s">
        <v>55</v>
      </c>
      <c r="D112" s="8" t="s">
        <v>34</v>
      </c>
      <c r="E112" s="17" t="s">
        <v>902</v>
      </c>
      <c r="F112" s="8" t="s">
        <v>36</v>
      </c>
      <c r="G112" s="8" t="s">
        <v>436</v>
      </c>
      <c r="H112" s="17" t="s">
        <v>903</v>
      </c>
      <c r="I112" s="17" t="s">
        <v>904</v>
      </c>
      <c r="J112" s="17" t="s">
        <v>905</v>
      </c>
      <c r="K112" s="16" t="s">
        <v>906</v>
      </c>
      <c r="L112" s="16" t="s">
        <v>907</v>
      </c>
      <c r="M112" s="18">
        <v>0</v>
      </c>
      <c r="N112" s="18">
        <v>0</v>
      </c>
      <c r="O112" s="18">
        <v>5</v>
      </c>
      <c r="P112" s="17" t="s">
        <v>42</v>
      </c>
      <c r="Q112" s="17" t="s">
        <v>43</v>
      </c>
      <c r="R112" s="17" t="s">
        <v>43</v>
      </c>
      <c r="S112" s="8" t="s">
        <v>442</v>
      </c>
      <c r="T112" s="8">
        <v>18978037162</v>
      </c>
      <c r="U112" s="12" t="s">
        <v>908</v>
      </c>
      <c r="V112" s="12">
        <v>18176736436</v>
      </c>
      <c r="W112" s="12" t="s">
        <v>908</v>
      </c>
      <c r="X112" s="12">
        <v>18176736436</v>
      </c>
    </row>
    <row r="113" s="3" customFormat="1" ht="45" customHeight="1" spans="1:24">
      <c r="A113" s="20"/>
      <c r="B113" s="8" t="s">
        <v>865</v>
      </c>
      <c r="C113" s="21" t="s">
        <v>33</v>
      </c>
      <c r="D113" s="8" t="s">
        <v>34</v>
      </c>
      <c r="E113" s="8" t="s">
        <v>909</v>
      </c>
      <c r="F113" s="8" t="s">
        <v>36</v>
      </c>
      <c r="G113" s="8" t="s">
        <v>484</v>
      </c>
      <c r="H113" s="8" t="s">
        <v>910</v>
      </c>
      <c r="I113" s="8" t="s">
        <v>911</v>
      </c>
      <c r="J113" s="8" t="s">
        <v>912</v>
      </c>
      <c r="K113" s="16" t="s">
        <v>913</v>
      </c>
      <c r="L113" s="16" t="s">
        <v>914</v>
      </c>
      <c r="M113" s="23">
        <v>3</v>
      </c>
      <c r="N113" s="23">
        <v>19</v>
      </c>
      <c r="O113" s="23">
        <v>50</v>
      </c>
      <c r="P113" s="8" t="s">
        <v>42</v>
      </c>
      <c r="Q113" s="8" t="s">
        <v>43</v>
      </c>
      <c r="R113" s="8" t="s">
        <v>43</v>
      </c>
      <c r="S113" s="8" t="s">
        <v>490</v>
      </c>
      <c r="T113" s="14" t="s">
        <v>491</v>
      </c>
      <c r="U113" s="11" t="s">
        <v>915</v>
      </c>
      <c r="V113" s="11">
        <v>18376277509</v>
      </c>
      <c r="W113" s="11" t="s">
        <v>916</v>
      </c>
      <c r="X113" s="11">
        <v>18977230842</v>
      </c>
    </row>
    <row r="114" s="3" customFormat="1" ht="45" customHeight="1" spans="1:24">
      <c r="A114" s="22"/>
      <c r="B114" s="8" t="s">
        <v>865</v>
      </c>
      <c r="C114" s="8" t="s">
        <v>33</v>
      </c>
      <c r="D114" s="8" t="s">
        <v>34</v>
      </c>
      <c r="E114" s="11" t="s">
        <v>917</v>
      </c>
      <c r="F114" s="8" t="s">
        <v>36</v>
      </c>
      <c r="G114" s="8" t="s">
        <v>484</v>
      </c>
      <c r="H114" s="21" t="s">
        <v>531</v>
      </c>
      <c r="I114" s="21" t="s">
        <v>918</v>
      </c>
      <c r="J114" s="8" t="s">
        <v>919</v>
      </c>
      <c r="K114" s="16" t="s">
        <v>920</v>
      </c>
      <c r="L114" s="16" t="s">
        <v>921</v>
      </c>
      <c r="M114" s="22">
        <v>5</v>
      </c>
      <c r="N114" s="22">
        <v>26</v>
      </c>
      <c r="O114" s="22">
        <v>60</v>
      </c>
      <c r="P114" s="8" t="s">
        <v>42</v>
      </c>
      <c r="Q114" s="8" t="s">
        <v>43</v>
      </c>
      <c r="R114" s="8" t="s">
        <v>43</v>
      </c>
      <c r="S114" s="8" t="s">
        <v>490</v>
      </c>
      <c r="T114" s="14" t="s">
        <v>491</v>
      </c>
      <c r="U114" s="15" t="s">
        <v>537</v>
      </c>
      <c r="V114" s="15">
        <v>19167238692</v>
      </c>
      <c r="W114" s="11" t="s">
        <v>922</v>
      </c>
      <c r="X114" s="11">
        <v>13978278952</v>
      </c>
    </row>
    <row r="115" s="2" customFormat="1" ht="45" customHeight="1" spans="1:24">
      <c r="A115" s="8"/>
      <c r="B115" s="8" t="s">
        <v>865</v>
      </c>
      <c r="C115" s="8" t="s">
        <v>33</v>
      </c>
      <c r="D115" s="8" t="s">
        <v>34</v>
      </c>
      <c r="E115" s="8" t="s">
        <v>923</v>
      </c>
      <c r="F115" s="8" t="s">
        <v>36</v>
      </c>
      <c r="G115" s="8" t="s">
        <v>546</v>
      </c>
      <c r="H115" s="8" t="s">
        <v>669</v>
      </c>
      <c r="I115" s="8" t="s">
        <v>924</v>
      </c>
      <c r="J115" s="8" t="s">
        <v>925</v>
      </c>
      <c r="K115" s="16" t="s">
        <v>926</v>
      </c>
      <c r="L115" s="16" t="s">
        <v>927</v>
      </c>
      <c r="M115" s="23">
        <v>1</v>
      </c>
      <c r="N115" s="23">
        <v>4</v>
      </c>
      <c r="O115" s="23">
        <v>5</v>
      </c>
      <c r="P115" s="8" t="s">
        <v>42</v>
      </c>
      <c r="Q115" s="8" t="s">
        <v>43</v>
      </c>
      <c r="R115" s="8" t="s">
        <v>43</v>
      </c>
      <c r="S115" s="8" t="s">
        <v>552</v>
      </c>
      <c r="T115" s="8">
        <v>17776062678</v>
      </c>
      <c r="U115" s="8" t="s">
        <v>674</v>
      </c>
      <c r="V115" s="8">
        <v>15878267019</v>
      </c>
      <c r="W115" s="8" t="s">
        <v>674</v>
      </c>
      <c r="X115" s="23">
        <v>15878267019</v>
      </c>
    </row>
    <row r="116" s="2" customFormat="1" ht="45" customHeight="1" spans="1:24">
      <c r="A116" s="8"/>
      <c r="B116" s="8" t="s">
        <v>865</v>
      </c>
      <c r="C116" s="8" t="s">
        <v>33</v>
      </c>
      <c r="D116" s="8" t="s">
        <v>34</v>
      </c>
      <c r="E116" s="8" t="s">
        <v>928</v>
      </c>
      <c r="F116" s="8" t="s">
        <v>36</v>
      </c>
      <c r="G116" s="8" t="s">
        <v>546</v>
      </c>
      <c r="H116" s="8" t="s">
        <v>566</v>
      </c>
      <c r="I116" s="8" t="s">
        <v>929</v>
      </c>
      <c r="J116" s="8" t="s">
        <v>930</v>
      </c>
      <c r="K116" s="16" t="s">
        <v>931</v>
      </c>
      <c r="L116" s="16" t="s">
        <v>932</v>
      </c>
      <c r="M116" s="8">
        <v>3</v>
      </c>
      <c r="N116" s="9">
        <v>9</v>
      </c>
      <c r="O116" s="9">
        <v>10</v>
      </c>
      <c r="P116" s="8" t="s">
        <v>42</v>
      </c>
      <c r="Q116" s="8" t="s">
        <v>43</v>
      </c>
      <c r="R116" s="8" t="s">
        <v>43</v>
      </c>
      <c r="S116" s="8" t="s">
        <v>552</v>
      </c>
      <c r="T116" s="8">
        <v>17776062678</v>
      </c>
      <c r="U116" s="8" t="s">
        <v>571</v>
      </c>
      <c r="V116" s="8">
        <v>18277262388</v>
      </c>
      <c r="W116" s="26" t="s">
        <v>801</v>
      </c>
      <c r="X116" s="26">
        <v>17777272846</v>
      </c>
    </row>
    <row r="117" s="2" customFormat="1" ht="45" customHeight="1" spans="1:24">
      <c r="A117" s="8"/>
      <c r="B117" s="8" t="s">
        <v>865</v>
      </c>
      <c r="C117" s="8" t="s">
        <v>55</v>
      </c>
      <c r="D117" s="8" t="s">
        <v>34</v>
      </c>
      <c r="E117" s="11" t="s">
        <v>933</v>
      </c>
      <c r="F117" s="8" t="s">
        <v>36</v>
      </c>
      <c r="G117" s="8" t="s">
        <v>784</v>
      </c>
      <c r="H117" s="8" t="s">
        <v>796</v>
      </c>
      <c r="I117" s="8" t="s">
        <v>934</v>
      </c>
      <c r="J117" s="11" t="s">
        <v>935</v>
      </c>
      <c r="K117" s="11" t="s">
        <v>936</v>
      </c>
      <c r="L117" s="11" t="s">
        <v>937</v>
      </c>
      <c r="M117" s="8">
        <v>4</v>
      </c>
      <c r="N117" s="24">
        <v>17</v>
      </c>
      <c r="O117" s="25">
        <v>200</v>
      </c>
      <c r="P117" s="8" t="s">
        <v>42</v>
      </c>
      <c r="Q117" s="8" t="s">
        <v>43</v>
      </c>
      <c r="R117" s="8" t="s">
        <v>43</v>
      </c>
      <c r="S117" s="8" t="s">
        <v>790</v>
      </c>
      <c r="T117" s="8">
        <v>18172139992</v>
      </c>
      <c r="U117" s="10" t="s">
        <v>808</v>
      </c>
      <c r="V117" s="10">
        <v>13978260195</v>
      </c>
      <c r="W117" s="10" t="s">
        <v>808</v>
      </c>
      <c r="X117" s="10">
        <v>13978260195</v>
      </c>
    </row>
    <row r="118" s="2" customFormat="1" ht="45" customHeight="1" spans="1:24">
      <c r="A118" s="8"/>
      <c r="B118" s="8" t="s">
        <v>865</v>
      </c>
      <c r="C118" s="8" t="s">
        <v>55</v>
      </c>
      <c r="D118" s="8" t="s">
        <v>34</v>
      </c>
      <c r="E118" s="11" t="s">
        <v>938</v>
      </c>
      <c r="F118" s="8" t="s">
        <v>36</v>
      </c>
      <c r="G118" s="8" t="s">
        <v>784</v>
      </c>
      <c r="H118" s="8" t="s">
        <v>939</v>
      </c>
      <c r="I118" s="8" t="s">
        <v>940</v>
      </c>
      <c r="J118" s="11" t="s">
        <v>941</v>
      </c>
      <c r="K118" s="11" t="s">
        <v>942</v>
      </c>
      <c r="L118" s="11" t="s">
        <v>943</v>
      </c>
      <c r="M118" s="8">
        <v>25</v>
      </c>
      <c r="N118" s="24" t="s">
        <v>944</v>
      </c>
      <c r="O118" s="25" t="s">
        <v>945</v>
      </c>
      <c r="P118" s="8" t="s">
        <v>42</v>
      </c>
      <c r="Q118" s="8" t="s">
        <v>43</v>
      </c>
      <c r="R118" s="8" t="s">
        <v>43</v>
      </c>
      <c r="S118" s="8" t="s">
        <v>790</v>
      </c>
      <c r="T118" s="8">
        <v>18172139992</v>
      </c>
      <c r="U118" s="32" t="s">
        <v>946</v>
      </c>
      <c r="V118" s="32" t="s">
        <v>947</v>
      </c>
      <c r="W118" s="11" t="s">
        <v>948</v>
      </c>
      <c r="X118" s="11">
        <v>13457269110</v>
      </c>
    </row>
  </sheetData>
  <autoFilter xmlns:etc="http://www.wps.cn/officeDocument/2017/etCustomData" ref="A4:X118" etc:filterBottomFollowUsedRange="0">
    <extLst/>
  </autoFilter>
  <sortState ref="A4:AA103">
    <sortCondition ref="G4"/>
  </sortState>
  <mergeCells count="1">
    <mergeCell ref="A2:X2"/>
  </mergeCells>
  <conditionalFormatting sqref="N117">
    <cfRule type="expression" dxfId="0" priority="2" stopIfTrue="1">
      <formula>N117:AG13544&lt;&gt;'E:\2022年\5.隐患点数据库\新数据整理\提交厅里数据\最终及保留隐患点数据\[鹿寨县-工作专班--柳州-隐患点数据表-26--更改变色.xlsx]Sheet2'!#REF!</formula>
    </cfRule>
  </conditionalFormatting>
  <conditionalFormatting sqref="O117">
    <cfRule type="expression" dxfId="0" priority="1" stopIfTrue="1">
      <formula>O117:AH13544&lt;&gt;'E:\2022年\5.隐患点数据库\新数据整理\提交厅里数据\最终及保留隐患点数据\[鹿寨县-工作专班--柳州-隐患点数据表-26--更改变色.xlsx]Sheet2'!#REF!</formula>
    </cfRule>
  </conditionalFormatting>
  <conditionalFormatting sqref="N118">
    <cfRule type="expression" dxfId="0" priority="4" stopIfTrue="1">
      <formula>N118:AG13059&lt;&gt;'E:\2022年\5.隐患点数据库\新数据整理\提交厅里数据\最终及保留隐患点数据\[鹿寨县-工作专班--柳州-隐患点数据表-26--更改变色.xlsx]Sheet2'!#REF!</formula>
    </cfRule>
  </conditionalFormatting>
  <conditionalFormatting sqref="O118">
    <cfRule type="expression" dxfId="0" priority="3" stopIfTrue="1">
      <formula>O118:AH13059&lt;&gt;'E:\2022年\5.隐患点数据库\新数据整理\提交厅里数据\最终及保留隐患点数据\[鹿寨县-工作专班--柳州-隐患点数据表-26--更改变色.xlsx]Sheet2'!#REF!</formula>
    </cfRule>
  </conditionalFormatting>
  <dataValidations count="1">
    <dataValidation type="list" allowBlank="1" showInputMessage="1" showErrorMessage="1" sqref="D5:D118">
      <formula1>"是,否"</formula1>
    </dataValidation>
  </dataValidations>
  <pageMargins left="0.75" right="0.75" top="1" bottom="1" header="0.5" footer="0.5"/>
  <pageSetup paperSize="8" scale="5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鹿寨县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SSO</dc:creator>
  <cp:lastModifiedBy>Liquor</cp:lastModifiedBy>
  <dcterms:created xsi:type="dcterms:W3CDTF">2025-02-25T00:46:00Z</dcterms:created>
  <dcterms:modified xsi:type="dcterms:W3CDTF">2026-08-17T07:47:11Z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573DE1597F9D458A8350367F720A1D66_13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</Properties>
</file>