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省外+县内务工花名册" sheetId="3" r:id="rId1"/>
  </sheets>
  <definedNames>
    <definedName name="_xlnm._FilterDatabase" localSheetId="0" hidden="1">'省外+县内务工花名册'!$A$1:$K$380</definedName>
    <definedName name="_xlnm.Print_Titles" localSheetId="0">'省外+县内务工花名册'!$1:$3</definedName>
    <definedName name="_xlnm.Print_Area" localSheetId="0">'省外+县内务工花名册'!$A$1:$J$17</definedName>
  </definedNames>
  <calcPr calcId="144525"/>
</workbook>
</file>

<file path=xl/sharedStrings.xml><?xml version="1.0" encoding="utf-8"?>
<sst xmlns="http://schemas.openxmlformats.org/spreadsheetml/2006/main" count="2667" uniqueCount="956">
  <si>
    <t xml:space="preserve">  2020年2-6月外出务工稳定就业贫困劳动力稳岗补贴公示表（第四批）</t>
  </si>
  <si>
    <t>填报单位：鹿寨县人力资源和社保保障局</t>
  </si>
  <si>
    <t>填报日期：2020.5.18</t>
  </si>
  <si>
    <t>序号</t>
  </si>
  <si>
    <t>县</t>
  </si>
  <si>
    <t>乡镇</t>
  </si>
  <si>
    <t>村</t>
  </si>
  <si>
    <t>姓名</t>
  </si>
  <si>
    <t>就业开始   时间（精准到日）</t>
  </si>
  <si>
    <t>就业结束时间（未结束的填至今）</t>
  </si>
  <si>
    <t>就业单位</t>
  </si>
  <si>
    <t>补贴月数</t>
  </si>
  <si>
    <t>补贴金额</t>
  </si>
  <si>
    <t>鹿寨县</t>
  </si>
  <si>
    <t>平山镇</t>
  </si>
  <si>
    <t>中村村</t>
  </si>
  <si>
    <t>龙汝萍</t>
  </si>
  <si>
    <t>2020.3.1</t>
  </si>
  <si>
    <t>至今</t>
  </si>
  <si>
    <t>柳州市昊天贸易有限公司</t>
  </si>
  <si>
    <t>芝山村</t>
  </si>
  <si>
    <t>莫继长</t>
  </si>
  <si>
    <t>2020.2.20</t>
  </si>
  <si>
    <t>大疆百旺科技有限公司</t>
  </si>
  <si>
    <t>青山村</t>
  </si>
  <si>
    <t>罗引群</t>
  </si>
  <si>
    <t>2020.2.21</t>
  </si>
  <si>
    <t>柳州睿捷科技有限公司</t>
  </si>
  <si>
    <t>陶志琦</t>
  </si>
  <si>
    <t>吴开河</t>
  </si>
  <si>
    <t>广西柳州二元建材有限公司</t>
  </si>
  <si>
    <t>龙婆村</t>
  </si>
  <si>
    <t>罗泽纯</t>
  </si>
  <si>
    <t>2020.3.21</t>
  </si>
  <si>
    <t>广东省东莞市补给舰供应链管理有限公司</t>
  </si>
  <si>
    <t>孔堂村</t>
  </si>
  <si>
    <t>罗长欢</t>
  </si>
  <si>
    <t>2020.3.6</t>
  </si>
  <si>
    <t>广东省新会区御鑫阁家具厂</t>
  </si>
  <si>
    <t>卢红兰</t>
  </si>
  <si>
    <t>2020.1.28</t>
  </si>
  <si>
    <t>广西鸿翔一心堂药业有限责任公司</t>
  </si>
  <si>
    <t>秦柳静</t>
  </si>
  <si>
    <t>2020.2.3</t>
  </si>
  <si>
    <t>鹿寨县华宇建筑工程有限公司</t>
  </si>
  <si>
    <t>榨油村</t>
  </si>
  <si>
    <t>罗敬生</t>
  </si>
  <si>
    <t>2020.2.25</t>
  </si>
  <si>
    <t>柳州市嘉德木业有限公司</t>
  </si>
  <si>
    <t>罗新荣</t>
  </si>
  <si>
    <t>柳州汇众底盘公司</t>
  </si>
  <si>
    <t>覃祯伟</t>
  </si>
  <si>
    <t>2020.2.1</t>
  </si>
  <si>
    <t>柳州威宇爆破工程有限公司</t>
  </si>
  <si>
    <t>罗莲芳</t>
  </si>
  <si>
    <t>2020.3.19</t>
  </si>
  <si>
    <t>东莞彦宇电子有限公司总</t>
  </si>
  <si>
    <t>罗金双</t>
  </si>
  <si>
    <t>四排镇</t>
  </si>
  <si>
    <t>江南村</t>
  </si>
  <si>
    <t>黄寿亮</t>
  </si>
  <si>
    <t>2020.2.17</t>
  </si>
  <si>
    <t>卓冠一站式汽车服务中心</t>
  </si>
  <si>
    <t>水头村</t>
  </si>
  <si>
    <t>潘大庚</t>
  </si>
  <si>
    <t>2020.3.14</t>
  </si>
  <si>
    <t>余姚佳辰塑业有限公司</t>
  </si>
  <si>
    <t>三排村</t>
  </si>
  <si>
    <t>周丽苹</t>
  </si>
  <si>
    <t>中山全日达物流有限公司</t>
  </si>
  <si>
    <t>2</t>
  </si>
  <si>
    <t>廖至才</t>
  </si>
  <si>
    <t>广西鹿寨万强化肥有限责任公司</t>
  </si>
  <si>
    <t>四排村</t>
  </si>
  <si>
    <t>韦连凤</t>
  </si>
  <si>
    <t>2016.5.8</t>
  </si>
  <si>
    <t>玉环市华杰塑料制品厂</t>
  </si>
  <si>
    <t>梁正森</t>
  </si>
  <si>
    <t>2020.3.13</t>
  </si>
  <si>
    <t>柳州市瑞希汽车配件制造有限公司</t>
  </si>
  <si>
    <t>中平村</t>
  </si>
  <si>
    <t>梁新燕</t>
  </si>
  <si>
    <t>2020.2.15</t>
  </si>
  <si>
    <t>鹿寨县鸿辉农业有限公司</t>
  </si>
  <si>
    <t>思民村</t>
  </si>
  <si>
    <t>韦安成</t>
  </si>
  <si>
    <t>贵港市港北区山峰机械维修厂</t>
  </si>
  <si>
    <t>德占村</t>
  </si>
  <si>
    <t>韦丽花</t>
  </si>
  <si>
    <t>2019.2.20</t>
  </si>
  <si>
    <t>深圳市慧明眼镜有限公司</t>
  </si>
  <si>
    <t>龙团村</t>
  </si>
  <si>
    <t>张秋云</t>
  </si>
  <si>
    <t>2020.3.7</t>
  </si>
  <si>
    <t>佳宏塑胶五金（深圳）有限公司</t>
  </si>
  <si>
    <t>梁伟金</t>
  </si>
  <si>
    <t>2020.2.28</t>
  </si>
  <si>
    <t>中山市南头镇荣顺塑料厂</t>
  </si>
  <si>
    <t>廖秋梅</t>
  </si>
  <si>
    <t>1</t>
  </si>
  <si>
    <t>廖至鹏</t>
  </si>
  <si>
    <t>2019.3.7</t>
  </si>
  <si>
    <t>深圳市冠达印刷有限公司</t>
  </si>
  <si>
    <t>1.5</t>
  </si>
  <si>
    <t>吴玉道</t>
  </si>
  <si>
    <t>2020.2.11</t>
  </si>
  <si>
    <t>深圳市益壮五金塑胶有限公司</t>
  </si>
  <si>
    <t>潘付香</t>
  </si>
  <si>
    <t>宁波市依维爱橡塑科技有限公司</t>
  </si>
  <si>
    <t>赵成现</t>
  </si>
  <si>
    <t>慈溪市韵捷快递服务有限公司鸣鹤分公司</t>
  </si>
  <si>
    <t>吴大全</t>
  </si>
  <si>
    <t>2019.3.1</t>
  </si>
  <si>
    <t>中山市海特五金实业有限公司</t>
  </si>
  <si>
    <t>吴大双</t>
  </si>
  <si>
    <t>2019.12.8</t>
  </si>
  <si>
    <t>新会区司前镇鑫宏五金厂</t>
  </si>
  <si>
    <t>卢喜花</t>
  </si>
  <si>
    <t>2016.8</t>
  </si>
  <si>
    <t>2020.4.15</t>
  </si>
  <si>
    <t>广州乐言文创实业有限公司</t>
  </si>
  <si>
    <t>韦仁达</t>
  </si>
  <si>
    <t>2020.2.29</t>
  </si>
  <si>
    <t>晋江市闵祥机械科技有限公司</t>
  </si>
  <si>
    <t>吴玉飞</t>
  </si>
  <si>
    <t>2019.4.9</t>
  </si>
  <si>
    <t>广西安泰特保保安服务有限公司柳州第一分公司</t>
  </si>
  <si>
    <t>梁喜仁</t>
  </si>
  <si>
    <t>宁波迅达海纳德机械有限公司</t>
  </si>
  <si>
    <t>廖义先</t>
  </si>
  <si>
    <t>天祥建设集团股份有限公司</t>
  </si>
  <si>
    <t>韦红梦</t>
  </si>
  <si>
    <t>和木村</t>
  </si>
  <si>
    <t>韦仁宽</t>
  </si>
  <si>
    <t>佛山市兴威五金厂</t>
  </si>
  <si>
    <t>曾素娟</t>
  </si>
  <si>
    <t>2020.02.13</t>
  </si>
  <si>
    <t>柳州府城五金制品有限公司</t>
  </si>
  <si>
    <t>卓士群</t>
  </si>
  <si>
    <t>2020.2.4</t>
  </si>
  <si>
    <t>广西柳润医药科技有限公司</t>
  </si>
  <si>
    <t>韦益军</t>
  </si>
  <si>
    <t>2020.1.26</t>
  </si>
  <si>
    <t>2020.3.31</t>
  </si>
  <si>
    <t>上海信韩餐饮管理有限公司</t>
  </si>
  <si>
    <t>德占</t>
  </si>
  <si>
    <t>许薇薇</t>
  </si>
  <si>
    <t>广西兆能建设监理有限公司</t>
  </si>
  <si>
    <t>新庆村</t>
  </si>
  <si>
    <t>韦金明</t>
  </si>
  <si>
    <t>2020.3.11</t>
  </si>
  <si>
    <t>深圳市通天鸿科技有限公司</t>
  </si>
  <si>
    <t>卓真民</t>
  </si>
  <si>
    <t>2020.2.10</t>
  </si>
  <si>
    <t>柳州市橘之宝保健科技有限公司</t>
  </si>
  <si>
    <t>3</t>
  </si>
  <si>
    <t>马龙村</t>
  </si>
  <si>
    <t>梁梦新</t>
  </si>
  <si>
    <t>2019.6.10</t>
  </si>
  <si>
    <t>东莞市金材五金有限公司</t>
  </si>
  <si>
    <t>韦道最</t>
  </si>
  <si>
    <t>2020.2.23</t>
  </si>
  <si>
    <t>2020.3.25</t>
  </si>
  <si>
    <t>鹿寨县源丰免烧砖厂</t>
  </si>
  <si>
    <t>薛国珍</t>
  </si>
  <si>
    <t>柳州市米之宝餐饮管理有限公司</t>
  </si>
  <si>
    <t>梁世礼</t>
  </si>
  <si>
    <t>2020.2.14</t>
  </si>
  <si>
    <t>2020.4.7</t>
  </si>
  <si>
    <t>柳州市德虹铸钢厂</t>
  </si>
  <si>
    <t>潘秋丽</t>
  </si>
  <si>
    <t>2020.1.1</t>
  </si>
  <si>
    <t>柳州市旭平首饰有限公司</t>
  </si>
  <si>
    <t>黄桥华</t>
  </si>
  <si>
    <t>2019.7.5</t>
  </si>
  <si>
    <t>东莞市安玛五金制品有限公司</t>
  </si>
  <si>
    <t>谢燕芳</t>
  </si>
  <si>
    <t>2020.1.31</t>
  </si>
  <si>
    <t>柳州市锦绣前程培训学校有限公司</t>
  </si>
  <si>
    <t>谢柳林</t>
  </si>
  <si>
    <t>佛山市豪客家五金制品有限公司</t>
  </si>
  <si>
    <t>石妙村</t>
  </si>
  <si>
    <t>卢桂香</t>
  </si>
  <si>
    <t>2020.3.20</t>
  </si>
  <si>
    <t>鹿寨县庆丰木材有限公司</t>
  </si>
  <si>
    <t>潘喜勤</t>
  </si>
  <si>
    <t>2020.3.4</t>
  </si>
  <si>
    <t>广西金秀东达制糖有限责任公司</t>
  </si>
  <si>
    <t>拉沟乡</t>
  </si>
  <si>
    <t>木龙村</t>
  </si>
  <si>
    <t>陈亚兰</t>
  </si>
  <si>
    <t>2020.3.23</t>
  </si>
  <si>
    <t>东莞市毅帆五金模具有限公司</t>
  </si>
  <si>
    <t>背塘村</t>
  </si>
  <si>
    <t>韦惠玲</t>
  </si>
  <si>
    <t>2020.02.01</t>
  </si>
  <si>
    <t>2020.03.31</t>
  </si>
  <si>
    <t>深港联检测有限公司</t>
  </si>
  <si>
    <t>韦素琼</t>
  </si>
  <si>
    <t>维安汽配厂</t>
  </si>
  <si>
    <t>韦庆春</t>
  </si>
  <si>
    <t>2020.02.23</t>
  </si>
  <si>
    <t>人和镇晶锐模具制品厂</t>
  </si>
  <si>
    <t>陈燕仁</t>
  </si>
  <si>
    <t>韦焕思</t>
  </si>
  <si>
    <t>2020.03.01</t>
  </si>
  <si>
    <t>有禾板厂</t>
  </si>
  <si>
    <t>李余丹</t>
  </si>
  <si>
    <t>2018.6.4</t>
  </si>
  <si>
    <t>尊宝比萨饮食连锁广州分公司</t>
  </si>
  <si>
    <t>林连凤</t>
  </si>
  <si>
    <t>2016.4.1</t>
  </si>
  <si>
    <t>珠海市金竹电子有限公司</t>
  </si>
  <si>
    <t>余春锋</t>
  </si>
  <si>
    <t>2018.3.9</t>
  </si>
  <si>
    <t>2020.4.10</t>
  </si>
  <si>
    <t>沃尔特种线缆有限公司</t>
  </si>
  <si>
    <t>拉沟村</t>
  </si>
  <si>
    <t>廖小远</t>
  </si>
  <si>
    <t>力达纺织（珠海）有限公司</t>
  </si>
  <si>
    <t>刘耀军</t>
  </si>
  <si>
    <t>2020.3.10</t>
  </si>
  <si>
    <t>鹿寨县胜宇家具厂</t>
  </si>
  <si>
    <t>刘耀勋</t>
  </si>
  <si>
    <t>2018.8.10</t>
  </si>
  <si>
    <t>惠州市宙邦化工有限公司</t>
  </si>
  <si>
    <t>韦宗华</t>
  </si>
  <si>
    <t>徐运德</t>
  </si>
  <si>
    <t>六章村</t>
  </si>
  <si>
    <t>陆海凤</t>
  </si>
  <si>
    <t>2020.2.13</t>
  </si>
  <si>
    <t>广西鹿寨县瑶康饮用水有限公司</t>
  </si>
  <si>
    <t>罗福贵</t>
  </si>
  <si>
    <t>施清洁</t>
  </si>
  <si>
    <t>韦社强</t>
  </si>
  <si>
    <t>鹿寨县国利商务宾馆</t>
  </si>
  <si>
    <t>民主村</t>
  </si>
  <si>
    <t>戴德才</t>
  </si>
  <si>
    <t>2019.5.14</t>
  </si>
  <si>
    <t>深圳市工勘岩土集团有限公司</t>
  </si>
  <si>
    <t>寨沙镇</t>
  </si>
  <si>
    <t>东马村</t>
  </si>
  <si>
    <t>李汝渊</t>
  </si>
  <si>
    <t>柳州市鸿展塑料电器厂</t>
  </si>
  <si>
    <t>李记有</t>
  </si>
  <si>
    <t>广西领海汽车科技有限公司</t>
  </si>
  <si>
    <t>陈煜</t>
  </si>
  <si>
    <t>深圳市鸿跃飞科技有限公司</t>
  </si>
  <si>
    <t>龙江村</t>
  </si>
  <si>
    <t>徐新连</t>
  </si>
  <si>
    <t>柳州市建桥预应力智能设备有限公司</t>
  </si>
  <si>
    <t>板坡村</t>
  </si>
  <si>
    <t>曾锦祥</t>
  </si>
  <si>
    <t>2020.02.24</t>
  </si>
  <si>
    <t>广西鹿寨通用人造板有限公司</t>
  </si>
  <si>
    <t>板波村</t>
  </si>
  <si>
    <t>廖娥</t>
  </si>
  <si>
    <t>2020.03.02</t>
  </si>
  <si>
    <t>广西墨宇科技有限公司</t>
  </si>
  <si>
    <t>九甫村</t>
  </si>
  <si>
    <t>梁金平</t>
  </si>
  <si>
    <t>鹿寨县柳联燃气有限公司</t>
  </si>
  <si>
    <t>徐加昌</t>
  </si>
  <si>
    <t>陆逊梯卡华宏眼镜有限公司</t>
  </si>
  <si>
    <t>黄朝信</t>
  </si>
  <si>
    <t>2020.03.10</t>
  </si>
  <si>
    <t>厦门福乘物流有限公司</t>
  </si>
  <si>
    <t>邓海祥</t>
  </si>
  <si>
    <t>2020.02.14</t>
  </si>
  <si>
    <t>东莞信宏有限公司</t>
  </si>
  <si>
    <t>郭怀英</t>
  </si>
  <si>
    <t>鹿寨县轩朗大酒店管理有限公司</t>
  </si>
  <si>
    <t>教化村</t>
  </si>
  <si>
    <t>何树平</t>
  </si>
  <si>
    <t>何子平</t>
  </si>
  <si>
    <t>2020.03.09</t>
  </si>
  <si>
    <t>板江村</t>
  </si>
  <si>
    <t>韦东汉</t>
  </si>
  <si>
    <t>广西融水金芦笙国际酒店有限责任公司</t>
  </si>
  <si>
    <t>覃爱影</t>
  </si>
  <si>
    <t>吴田养</t>
  </si>
  <si>
    <t>柳州国达速递有限公司</t>
  </si>
  <si>
    <t>兴等村</t>
  </si>
  <si>
    <t>冯春耀</t>
  </si>
  <si>
    <t>柳州凌云汽车零部件有限公司</t>
  </si>
  <si>
    <t>廖金生</t>
  </si>
  <si>
    <t>2018.06.01</t>
  </si>
  <si>
    <t>东莞市亿和精康公司</t>
  </si>
  <si>
    <t>全坡村</t>
  </si>
  <si>
    <t>何惠玲</t>
  </si>
  <si>
    <t>2020.02.18</t>
  </si>
  <si>
    <t>荔浦市诺尔特工艺有限公司</t>
  </si>
  <si>
    <t>何树灵</t>
  </si>
  <si>
    <t>2012.03.10</t>
  </si>
  <si>
    <t>徐小英</t>
  </si>
  <si>
    <t>李耀忠</t>
  </si>
  <si>
    <t>茂名新洲海产有限公司</t>
  </si>
  <si>
    <t>林新华</t>
  </si>
  <si>
    <t>2019.4.29</t>
  </si>
  <si>
    <t>广西长润环境工程有限公司</t>
  </si>
  <si>
    <t>官庄村</t>
  </si>
  <si>
    <t>邓红柳</t>
  </si>
  <si>
    <t>2020.03.22</t>
  </si>
  <si>
    <t>柳州舜宇模具有限责任公司</t>
  </si>
  <si>
    <t>潘建平</t>
  </si>
  <si>
    <t>2020.03.03</t>
  </si>
  <si>
    <t>中山市三番纸品有限公司</t>
  </si>
  <si>
    <t>廖新凤</t>
  </si>
  <si>
    <t>2020.02.21</t>
  </si>
  <si>
    <t>华艺灯饰照明股份有限公司</t>
  </si>
  <si>
    <t>丘敏志</t>
  </si>
  <si>
    <t>2020.02.10</t>
  </si>
  <si>
    <t>中山市横栏镇脉航印刷厂</t>
  </si>
  <si>
    <t>寨沙</t>
  </si>
  <si>
    <t>温石英</t>
  </si>
  <si>
    <t>2020.02.04</t>
  </si>
  <si>
    <t>鹿寨县桂良电子科技有限责任公司</t>
  </si>
  <si>
    <t>陆玉荣</t>
  </si>
  <si>
    <t>浙江杭州棕榈生态城镇发展有限公司</t>
  </si>
  <si>
    <t>冯明强</t>
  </si>
  <si>
    <t>鹿寨县第六建筑工程公司</t>
  </si>
  <si>
    <t>李亚国</t>
  </si>
  <si>
    <t>2017.9.28</t>
  </si>
  <si>
    <t>广西七色珠光材料股份有限公司</t>
  </si>
  <si>
    <t>吴荣珍</t>
  </si>
  <si>
    <t>广西鹿寨三协缫丝有限责任公司</t>
  </si>
  <si>
    <t>陈名宽</t>
  </si>
  <si>
    <t>冷水江市恒达劳务服务有限责任公司</t>
  </si>
  <si>
    <t>陈名灵</t>
  </si>
  <si>
    <t>柳州悠进电装有限公司</t>
  </si>
  <si>
    <t>廖书德</t>
  </si>
  <si>
    <t>潘国平</t>
  </si>
  <si>
    <t>2020.03.16</t>
  </si>
  <si>
    <t>中山市恒辉机械设备有限公司</t>
  </si>
  <si>
    <t>陈文艺</t>
  </si>
  <si>
    <t>珠海金海环境技术有限公司</t>
  </si>
  <si>
    <t>左欣</t>
  </si>
  <si>
    <t>鹿寨县历忠家具厂</t>
  </si>
  <si>
    <t>陈莉媛</t>
  </si>
  <si>
    <t>鹿寨县宝腾汽车贸易有限公司</t>
  </si>
  <si>
    <t>冯许蕾</t>
  </si>
  <si>
    <t>2020.02.20</t>
  </si>
  <si>
    <t>广东省深圳市蓝博人力资源服务外包有限公司</t>
  </si>
  <si>
    <t>古盏村</t>
  </si>
  <si>
    <t>郭志</t>
  </si>
  <si>
    <t>东莞库柏电子有限公司</t>
  </si>
  <si>
    <t>寨沙村</t>
  </si>
  <si>
    <t>彭建华</t>
  </si>
  <si>
    <t>保利物业发展股份有限公司顺德分公司（东悦花园物业服务中心）</t>
  </si>
  <si>
    <t>黄作荣</t>
  </si>
  <si>
    <t>2020.02.02</t>
  </si>
  <si>
    <t>柳州市丰椊洗涤服务有限公司</t>
  </si>
  <si>
    <t>拉章村</t>
  </si>
  <si>
    <t>张安柱</t>
  </si>
  <si>
    <t>广东深圳运道货运有限公司</t>
  </si>
  <si>
    <t>黄相霖</t>
  </si>
  <si>
    <t>东莞市石排大晨制衣厂</t>
  </si>
  <si>
    <t>王佳凤</t>
  </si>
  <si>
    <t>柳州市优雅潮服饰有限公司</t>
  </si>
  <si>
    <t>陈韦辉</t>
  </si>
  <si>
    <t>2020.03.04</t>
  </si>
  <si>
    <t>广东省东莞市弘源地产中介有限公司</t>
  </si>
  <si>
    <t>古木村</t>
  </si>
  <si>
    <t>郭海军</t>
  </si>
  <si>
    <t>2020.02.06</t>
  </si>
  <si>
    <t>南京旺德福国际进出口贸易有限公司</t>
  </si>
  <si>
    <t>韦凤云</t>
  </si>
  <si>
    <t>广西柳糯园食品有限公司</t>
  </si>
  <si>
    <t>邱士逸</t>
  </si>
  <si>
    <t>2020.02.12</t>
  </si>
  <si>
    <t>深圳分期乐信息技术
服务有限公司广西分公司</t>
  </si>
  <si>
    <t>廖文威</t>
  </si>
  <si>
    <t>柳州荣兴机动车驾驶员培训学校</t>
  </si>
  <si>
    <t>邱小娣</t>
  </si>
  <si>
    <t>2020.03.07</t>
  </si>
  <si>
    <t>南安恒隆建材有限公司</t>
  </si>
  <si>
    <t>邱曾强</t>
  </si>
  <si>
    <t>柳州环球汽车内饰件有限公司</t>
  </si>
  <si>
    <t>河岭村</t>
  </si>
  <si>
    <t>陆树莲</t>
  </si>
  <si>
    <t>吴江琦艺绿化有限公司</t>
  </si>
  <si>
    <t>代福缘</t>
  </si>
  <si>
    <t>广州市腾达包装制品厂</t>
  </si>
  <si>
    <t>陈球球</t>
  </si>
  <si>
    <t>郭海明</t>
  </si>
  <si>
    <t>蒋丽锋</t>
  </si>
  <si>
    <t>陈子奎</t>
  </si>
  <si>
    <t>2020.02.03</t>
  </si>
  <si>
    <t>南宁铁路局柳州工务段（国企）</t>
  </si>
  <si>
    <t>冯云锋</t>
  </si>
  <si>
    <t>2019.03.01</t>
  </si>
  <si>
    <t>中国人民财产保险股份有限公司</t>
  </si>
  <si>
    <t>徐道</t>
  </si>
  <si>
    <t>广西万超汽车电器有限公司</t>
  </si>
  <si>
    <t>何桂凤</t>
  </si>
  <si>
    <t>2020.03.05</t>
  </si>
  <si>
    <t>惠州市濠玮电子科技有限公司</t>
  </si>
  <si>
    <t>廖世军</t>
  </si>
  <si>
    <t>中山市五桂山利恒祥包装用品厂</t>
  </si>
  <si>
    <t>林锋</t>
  </si>
  <si>
    <t>2020.01.01</t>
  </si>
  <si>
    <t>鹿寨县保安服务有限责任公司</t>
  </si>
  <si>
    <t>邓志成</t>
  </si>
  <si>
    <t>深圳市京鸿世纪科技有限公司</t>
  </si>
  <si>
    <t>黄军辉</t>
  </si>
  <si>
    <t>华盛达人力资源管理咨询有限公司</t>
  </si>
  <si>
    <t>潘勇辉</t>
  </si>
  <si>
    <t>广东朗科智能电气有限公司</t>
  </si>
  <si>
    <t>陆冬雨</t>
  </si>
  <si>
    <t>广东京邦达供应链科技有限公司</t>
  </si>
  <si>
    <t>罗琼珍</t>
  </si>
  <si>
    <t>2020.02.16</t>
  </si>
  <si>
    <t>艺宇印刷包装有限公司</t>
  </si>
  <si>
    <t>浦丽娟</t>
  </si>
  <si>
    <t>福州市汉强电子有县公司</t>
  </si>
  <si>
    <t>钟冬英</t>
  </si>
  <si>
    <t>2020.02.19</t>
  </si>
  <si>
    <t>深圳市全民盛电子有限公司</t>
  </si>
  <si>
    <t>何钧灵</t>
  </si>
  <si>
    <t>2020.02.28</t>
  </si>
  <si>
    <t>成都百禾玻璃有限公司东莞分公司</t>
  </si>
  <si>
    <t>徐雪潮</t>
  </si>
  <si>
    <t>深圳市昊润精密技术有限公司</t>
  </si>
  <si>
    <t>邱金梅</t>
  </si>
  <si>
    <t>东莞兴腾鞋材有限公司</t>
  </si>
  <si>
    <t>谭常雄</t>
  </si>
  <si>
    <t>深圳市万立兴电子塑胶厂</t>
  </si>
  <si>
    <t>巫文康</t>
  </si>
  <si>
    <t>永州市零陵区新竹门业</t>
  </si>
  <si>
    <t>廖喜良</t>
  </si>
  <si>
    <t>广东省江门市蓬江区润豪家具厂</t>
  </si>
  <si>
    <t>冯彬彬</t>
  </si>
  <si>
    <t>2020.2.12</t>
  </si>
  <si>
    <t>桂林荔浦衣美达家居用品有限公司</t>
  </si>
  <si>
    <t>潘英祥</t>
  </si>
  <si>
    <t>2020.3.17</t>
  </si>
  <si>
    <t>中山市三乡镇业泰鞋材厂</t>
  </si>
  <si>
    <t>杜康村</t>
  </si>
  <si>
    <t>古二凤</t>
  </si>
  <si>
    <t>东莞市杰威家具电器制品有限公司</t>
  </si>
  <si>
    <t>黄秀玲</t>
  </si>
  <si>
    <t>艾格斯特科技有限公司</t>
  </si>
  <si>
    <t>林桂年</t>
  </si>
  <si>
    <t>2020.02.26</t>
  </si>
  <si>
    <t>海之光电路板有限公司</t>
  </si>
  <si>
    <t>何国锋</t>
  </si>
  <si>
    <t>东莞市石排永业玩具加工厂</t>
  </si>
  <si>
    <t>罗昌茂</t>
  </si>
  <si>
    <t>南宁力子房地产经纪有限公司</t>
  </si>
  <si>
    <t>林金干</t>
  </si>
  <si>
    <t>2020.03.12</t>
  </si>
  <si>
    <t>广东省中山市东升镇兴创展示制品厂</t>
  </si>
  <si>
    <t>覃仙凤</t>
  </si>
  <si>
    <t>黄志强</t>
  </si>
  <si>
    <t>意森鞋业公司</t>
  </si>
  <si>
    <t>何启明</t>
  </si>
  <si>
    <t>2020.03.17</t>
  </si>
  <si>
    <t>晋江双杰鞋材有限公司</t>
  </si>
  <si>
    <t>何志锋</t>
  </si>
  <si>
    <t>2020.02.25</t>
  </si>
  <si>
    <t>鹿寨县鸿森木业有限公司</t>
  </si>
  <si>
    <t>蓝雪花</t>
  </si>
  <si>
    <t>鹿寨县信通木业有限公司</t>
  </si>
  <si>
    <t>陈颜兰</t>
  </si>
  <si>
    <t>东莞市龙天包装制品有限公司</t>
  </si>
  <si>
    <t>陆贵明</t>
  </si>
  <si>
    <t>2020.03.13</t>
  </si>
  <si>
    <t>萧山区棕榈生态城镇发展股份有限公司</t>
  </si>
  <si>
    <t>冯建华</t>
  </si>
  <si>
    <t>2020.2.22</t>
  </si>
  <si>
    <t>广东省东莞市金驰装卸搬运有限公司</t>
  </si>
  <si>
    <t>九敢村</t>
  </si>
  <si>
    <t>徐运光</t>
  </si>
  <si>
    <t>2020.03.06</t>
  </si>
  <si>
    <t>上海铁能建设工程有限公司</t>
  </si>
  <si>
    <t>郭良</t>
  </si>
  <si>
    <t>柳州市海盟立电器有限公司</t>
  </si>
  <si>
    <t>陆五一</t>
  </si>
  <si>
    <t>柳州市金宇建筑劳务有限责任公司</t>
  </si>
  <si>
    <t>陈名军</t>
  </si>
  <si>
    <t>立兴杨氏实业（深圳）有限公司</t>
  </si>
  <si>
    <t>唐官妹</t>
  </si>
  <si>
    <t>力和达五金制品有限公司</t>
  </si>
  <si>
    <t>潘小斌</t>
  </si>
  <si>
    <t>2020.2.7</t>
  </si>
  <si>
    <t>东莞伍联电子科技有限公司</t>
  </si>
  <si>
    <t>廖国剑</t>
  </si>
  <si>
    <t>2020.03.08</t>
  </si>
  <si>
    <t>深圳市润业铝业有限公司</t>
  </si>
  <si>
    <t>丘国乡</t>
  </si>
  <si>
    <t>广东省深圳市科捷盛伟电子有限公司</t>
  </si>
  <si>
    <t>丘文华</t>
  </si>
  <si>
    <t>广西兴茂建筑劳务有限责任公司</t>
  </si>
  <si>
    <t>陈许宁</t>
  </si>
  <si>
    <t>柳州柳工人力资源服务有限公司</t>
  </si>
  <si>
    <t>2.0</t>
  </si>
  <si>
    <t>刘海</t>
  </si>
  <si>
    <t>2019.11.30</t>
  </si>
  <si>
    <t>深圳市亿和精密科技集团有限公司</t>
  </si>
  <si>
    <t>陈友明</t>
  </si>
  <si>
    <t>2020.02.27</t>
  </si>
  <si>
    <t>深圳市麦思美有限公司</t>
  </si>
  <si>
    <t>长塘村</t>
  </si>
  <si>
    <t>潘日凤</t>
  </si>
  <si>
    <t>2020.3.16</t>
  </si>
  <si>
    <t>西藏省灵芝市巴宜区华瑞酒店</t>
  </si>
  <si>
    <t>邓奎华</t>
  </si>
  <si>
    <t>2020.2.01</t>
  </si>
  <si>
    <t>敬烨流体连接体有限公司</t>
  </si>
  <si>
    <t>李永兰</t>
  </si>
  <si>
    <t>2020.03.19</t>
  </si>
  <si>
    <t>深圳市悦田精密科技有限公司</t>
  </si>
  <si>
    <t>郭雪琼</t>
  </si>
  <si>
    <t>广西奇客知点贸易有限公司</t>
  </si>
  <si>
    <t>曾令虹</t>
  </si>
  <si>
    <t xml:space="preserve">中山市山林照明有限公司 </t>
  </si>
  <si>
    <t>李海明</t>
  </si>
  <si>
    <t>佛山市柳泓食品贸易有限公司</t>
  </si>
  <si>
    <t>郭志军</t>
  </si>
  <si>
    <t>大新锰矿锰粉厂</t>
  </si>
  <si>
    <t>冯小慧</t>
  </si>
  <si>
    <t>桂林市云梦互娱网络科技有限公司</t>
  </si>
  <si>
    <t>黄方音</t>
  </si>
  <si>
    <t>广西森一装饰工程有限公司</t>
  </si>
  <si>
    <t>1.0</t>
  </si>
  <si>
    <t>郭红师</t>
  </si>
  <si>
    <t>温州市正一五金索具有限公司</t>
  </si>
  <si>
    <t>林双贵</t>
  </si>
  <si>
    <t>柳州市鑫鹏家具厂</t>
  </si>
  <si>
    <t>曾令钢</t>
  </si>
  <si>
    <t>陆红燕</t>
  </si>
  <si>
    <t>广州富力恒盛置业发展有限公司富力思卡尔顿酒店分公司</t>
  </si>
  <si>
    <t>金袍屯</t>
  </si>
  <si>
    <t>邓林嘉</t>
  </si>
  <si>
    <t>惠州TCL云技术有限公司</t>
  </si>
  <si>
    <t>官庄</t>
  </si>
  <si>
    <t>闭世新</t>
  </si>
  <si>
    <t>广州好莱客创意家居股份有限公司</t>
  </si>
  <si>
    <t>叶新贤</t>
  </si>
  <si>
    <t>广东国安盾保安服务有限公司</t>
  </si>
  <si>
    <t>导江乡</t>
  </si>
  <si>
    <t>黄坭村</t>
  </si>
  <si>
    <t>韦双燕</t>
  </si>
  <si>
    <t>2017.6.19</t>
  </si>
  <si>
    <t>柳州卡乐星球有限公司</t>
  </si>
  <si>
    <t>韦超华</t>
  </si>
  <si>
    <t>2018.6.19</t>
  </si>
  <si>
    <t>吴全</t>
  </si>
  <si>
    <t>中山上益五金制品有限公司</t>
  </si>
  <si>
    <t>韦韩飞</t>
  </si>
  <si>
    <t>2019.02.18</t>
  </si>
  <si>
    <t>深圳市华拓聚能实业有限公司</t>
  </si>
  <si>
    <t>杨柳梅</t>
  </si>
  <si>
    <t>长垌村</t>
  </si>
  <si>
    <t>韦凤强</t>
  </si>
  <si>
    <t>柳州市雅维乳品有限责任公司</t>
  </si>
  <si>
    <t>韦华锋</t>
  </si>
  <si>
    <t>韦美姣</t>
  </si>
  <si>
    <t>韦增武</t>
  </si>
  <si>
    <t>2018.8.15</t>
  </si>
  <si>
    <t>柳州展菱机械有限公司</t>
  </si>
  <si>
    <t>温永发</t>
  </si>
  <si>
    <t>柳州市久日工程机械有限公司</t>
  </si>
  <si>
    <t>韦兰清</t>
  </si>
  <si>
    <t>2018.4.8</t>
  </si>
  <si>
    <t>深圳市金韦建筑工程有限公司</t>
  </si>
  <si>
    <t>韦军</t>
  </si>
  <si>
    <t>温小林</t>
  </si>
  <si>
    <t>惠州TCL云创科技有限公司</t>
  </si>
  <si>
    <t>江口</t>
  </si>
  <si>
    <t>新安</t>
  </si>
  <si>
    <t>廖宗任</t>
  </si>
  <si>
    <t>广西新麦典房地产经纪有限公司</t>
  </si>
  <si>
    <t>1个月</t>
  </si>
  <si>
    <t>江口乡</t>
  </si>
  <si>
    <t>六合村</t>
  </si>
  <si>
    <t>邱洪华</t>
  </si>
  <si>
    <t>威姆斯科技（深圳）有限公司</t>
  </si>
  <si>
    <t>水碾村</t>
  </si>
  <si>
    <t>姚秋鸾</t>
  </si>
  <si>
    <t>2019.3.6</t>
  </si>
  <si>
    <t>柳州锦秀企业管理有限公司</t>
  </si>
  <si>
    <t>陆增加</t>
  </si>
  <si>
    <t>广西连升投资有限公司</t>
  </si>
  <si>
    <t>中庆</t>
  </si>
  <si>
    <t>韦崇刚</t>
  </si>
  <si>
    <t>柳州高新区技术产业开发区建设开发总公司</t>
  </si>
  <si>
    <t>新安村</t>
  </si>
  <si>
    <t>曾海燕</t>
  </si>
  <si>
    <t>2020.3.22</t>
  </si>
  <si>
    <t>温州众立鞋业有限公司</t>
  </si>
  <si>
    <t>关志邦</t>
  </si>
  <si>
    <t>2019.08.21</t>
  </si>
  <si>
    <t>韦任荣</t>
  </si>
  <si>
    <t>柳州市恒城汽车运输有限公司</t>
  </si>
  <si>
    <t>江口村</t>
  </si>
  <si>
    <t>卢克昌</t>
  </si>
  <si>
    <t>2010.03.16</t>
  </si>
  <si>
    <t>中山市大渡服装有限公司</t>
  </si>
  <si>
    <t>邓清群</t>
  </si>
  <si>
    <t>苏丕东</t>
  </si>
  <si>
    <t>重庆三电汽车空调有限公司柳州分公司</t>
  </si>
  <si>
    <t>黄美清</t>
  </si>
  <si>
    <t>2020.04.02</t>
  </si>
  <si>
    <t>惠州市耀盈精密技术有限公司</t>
  </si>
  <si>
    <t>卢文婷</t>
  </si>
  <si>
    <t>广西凤塘白沙制糖有限责任公司</t>
  </si>
  <si>
    <t>鹿寨镇</t>
  </si>
  <si>
    <t>大河村</t>
  </si>
  <si>
    <t>黄维稳</t>
  </si>
  <si>
    <t>大概新能德科技有限公司</t>
  </si>
  <si>
    <t>思贤村</t>
  </si>
  <si>
    <t>梁兰</t>
  </si>
  <si>
    <t>上海迪轩酒店管理有限公司</t>
  </si>
  <si>
    <t>俄洲村</t>
  </si>
  <si>
    <t>曾顺华</t>
  </si>
  <si>
    <t>2015.12.15</t>
  </si>
  <si>
    <t>胡应想</t>
  </si>
  <si>
    <t>2016.2.19</t>
  </si>
  <si>
    <t>窑上村</t>
  </si>
  <si>
    <t>廖鸾凤</t>
  </si>
  <si>
    <t>2020.1.3</t>
  </si>
  <si>
    <t>广西三协缫丝有限责任公司</t>
  </si>
  <si>
    <t>龙坪村</t>
  </si>
  <si>
    <t>潘金胜</t>
  </si>
  <si>
    <t>2020.3.2</t>
  </si>
  <si>
    <t>深圳市裕展精密科技有限公司</t>
  </si>
  <si>
    <t>龙田村</t>
  </si>
  <si>
    <t>沈世杰</t>
  </si>
  <si>
    <t>广西海逸制冷设备有限公司</t>
  </si>
  <si>
    <t>角塘村</t>
  </si>
  <si>
    <t>蒋红艳</t>
  </si>
  <si>
    <t>2020.2.18</t>
  </si>
  <si>
    <t>蓬江区百凤制衣厂</t>
  </si>
  <si>
    <t>谢勤香</t>
  </si>
  <si>
    <t>广西缔之美物业管理有限公司</t>
  </si>
  <si>
    <t>思洛村</t>
  </si>
  <si>
    <t>潘顺才</t>
  </si>
  <si>
    <t>2020.2.24</t>
  </si>
  <si>
    <t>广东智信电力有限公司</t>
  </si>
  <si>
    <t>大村村</t>
  </si>
  <si>
    <t>易秀凤</t>
  </si>
  <si>
    <t>广西正堂药业有限责任公司</t>
  </si>
  <si>
    <t>韦新灵</t>
  </si>
  <si>
    <t>美迪斯智能装备有限公司</t>
  </si>
  <si>
    <t>新胜村</t>
  </si>
  <si>
    <t>李建华</t>
  </si>
  <si>
    <t>威铝铝业股份有限公司</t>
  </si>
  <si>
    <t>徐丽英</t>
  </si>
  <si>
    <t>2020.1.27</t>
  </si>
  <si>
    <t>鹿寨县柳联燃气有限公司第六供气站</t>
  </si>
  <si>
    <t>胡善德</t>
  </si>
  <si>
    <t>鹿寨县申通快递有限公司</t>
  </si>
  <si>
    <t>潘利梅</t>
  </si>
  <si>
    <t>2020.4.1</t>
  </si>
  <si>
    <t>鹿寨阳光木业有限责任公司</t>
  </si>
  <si>
    <t>莫黎静</t>
  </si>
  <si>
    <t>德邦物流有限公司</t>
  </si>
  <si>
    <t>石路村</t>
  </si>
  <si>
    <t>韦萍</t>
  </si>
  <si>
    <t>鹿寨古典桑蚕丝织有限公司</t>
  </si>
  <si>
    <t>闭爱群</t>
  </si>
  <si>
    <t>郭起兆</t>
  </si>
  <si>
    <t>鹿寨县展华木业有限公司</t>
  </si>
  <si>
    <t>潘全姣</t>
  </si>
  <si>
    <t>黄冕镇</t>
  </si>
  <si>
    <t>黄冕村</t>
  </si>
  <si>
    <t>罗大稳</t>
  </si>
  <si>
    <t>浙江省江山市锦绣装饰
有限公司</t>
  </si>
  <si>
    <t>石门村</t>
  </si>
  <si>
    <t>覃田波</t>
  </si>
  <si>
    <t>广西红海人力资源有限公司</t>
  </si>
  <si>
    <t>盘龙村</t>
  </si>
  <si>
    <t>潘显锋</t>
  </si>
  <si>
    <t>深圳市博声医疗器械有限公司</t>
  </si>
  <si>
    <t>覃敏</t>
  </si>
  <si>
    <t>广西英腾教育科技股份有限公司</t>
  </si>
  <si>
    <t>山脚村</t>
  </si>
  <si>
    <t>陈六九</t>
  </si>
  <si>
    <t>南宁市广象冷藏运输有限责任公司</t>
  </si>
  <si>
    <t>李尔成</t>
  </si>
  <si>
    <t>揭阳市和隆金属制品厂</t>
  </si>
  <si>
    <t>刘满芳</t>
  </si>
  <si>
    <t>黄桂英</t>
  </si>
  <si>
    <t>广西鹿寨振兴茧丝有限责任公司</t>
  </si>
  <si>
    <t>向双</t>
  </si>
  <si>
    <t>周莉</t>
  </si>
  <si>
    <t>覃凤萍</t>
  </si>
  <si>
    <t>罗七妹</t>
  </si>
  <si>
    <t>韦旭雪</t>
  </si>
  <si>
    <t>广东汕头市澄海区溪南镇塘陇工业区其乐电镀厂</t>
  </si>
  <si>
    <t>张志有</t>
  </si>
  <si>
    <t>冠鑫铖金属制品厂</t>
  </si>
  <si>
    <t>六脉村</t>
  </si>
  <si>
    <t>杨明邦</t>
  </si>
  <si>
    <t>鹿寨县联创木业有限责任公司</t>
  </si>
  <si>
    <t>大端村</t>
  </si>
  <si>
    <t>罗强</t>
  </si>
  <si>
    <t>韦喜松</t>
  </si>
  <si>
    <t>柳州普拓工业有限公司</t>
  </si>
  <si>
    <t>韦秋红</t>
  </si>
  <si>
    <t>2020.03.24</t>
  </si>
  <si>
    <t>东莞市品冠花木有限公司</t>
  </si>
  <si>
    <t>梁雄</t>
  </si>
  <si>
    <t>2020.03.4</t>
  </si>
  <si>
    <t>柳州市威米电子有限公司（雒容镇威米电子有限公司）</t>
  </si>
  <si>
    <t>廖忠德</t>
  </si>
  <si>
    <t>改江村</t>
  </si>
  <si>
    <t>韦先福</t>
  </si>
  <si>
    <t>2020.2.27</t>
  </si>
  <si>
    <t>柳州瑞明汽车部件制造有限公司</t>
  </si>
  <si>
    <t>廖建平</t>
  </si>
  <si>
    <t>柳州鹿源水利投资有限责任公司</t>
  </si>
  <si>
    <t>谭世阳</t>
  </si>
  <si>
    <t>柳州天行健贸易有限公司</t>
  </si>
  <si>
    <t>潘晓</t>
  </si>
  <si>
    <t>广州市花都区狮岭镇双峰工艺厂</t>
  </si>
  <si>
    <t>文运丽</t>
  </si>
  <si>
    <t>柳州市柳南区希望电子厂</t>
  </si>
  <si>
    <t>吴潇珍</t>
  </si>
  <si>
    <t>柳州市天盟立电器有限公司</t>
  </si>
  <si>
    <t>潘兰艳</t>
  </si>
  <si>
    <t>东莞市东吉容器有限公司</t>
  </si>
  <si>
    <t>潘世珍</t>
  </si>
  <si>
    <t>幽兰村</t>
  </si>
  <si>
    <t>潘能德</t>
  </si>
  <si>
    <t>山西省工业设备安装集团有限公司</t>
  </si>
  <si>
    <t>施丹梅</t>
  </si>
  <si>
    <t>潘启凤</t>
  </si>
  <si>
    <t>漆丽琼</t>
  </si>
  <si>
    <t>黄冬有</t>
  </si>
  <si>
    <t>兰安鹿</t>
  </si>
  <si>
    <t>东莞市冠融电子科技有限公司</t>
  </si>
  <si>
    <t>谭世林</t>
  </si>
  <si>
    <t>广西建宏建筑工程质量检测有限公司柳州分公司</t>
  </si>
  <si>
    <t>郭芳</t>
  </si>
  <si>
    <t>广东省深圳市鸿飞机电科技有限公司</t>
  </si>
  <si>
    <t>赖玲</t>
  </si>
  <si>
    <t>广西科联招标中心有限公司</t>
  </si>
  <si>
    <t>覃田松</t>
  </si>
  <si>
    <t>湖南东方明珠人力资源有限公司</t>
  </si>
  <si>
    <t>梁日莲</t>
  </si>
  <si>
    <t>深圳市东科讯精密科技公司</t>
  </si>
  <si>
    <t>潘著成</t>
  </si>
  <si>
    <t>黄金玉</t>
  </si>
  <si>
    <t>鹿寨县永利木材加工厂</t>
  </si>
  <si>
    <t>李德英</t>
  </si>
  <si>
    <t>李逢坤</t>
  </si>
  <si>
    <t>罗润来</t>
  </si>
  <si>
    <t>王光宇</t>
  </si>
  <si>
    <t>广西森星木业有限公司</t>
  </si>
  <si>
    <t>罗意凤</t>
  </si>
  <si>
    <t>覃清旺</t>
  </si>
  <si>
    <t>柳州市环波建材有限公司</t>
  </si>
  <si>
    <t>梁义</t>
  </si>
  <si>
    <t>柳州依瑞科车用材料有限公司</t>
  </si>
  <si>
    <t>唐月芳</t>
  </si>
  <si>
    <t>广西路桥工程集团有限公司乐百6标项目经理部</t>
  </si>
  <si>
    <t>莫徐锋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</si>
  <si>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020.02.01</t>
    </r>
  </si>
  <si>
    <t>柳州旭平首饰有限公司</t>
  </si>
  <si>
    <t>古赏村</t>
  </si>
  <si>
    <t>曾华安</t>
  </si>
  <si>
    <t>2020.03.18</t>
  </si>
  <si>
    <t>东莞市大岭山安泰威钣金厂</t>
  </si>
  <si>
    <t>庾爱妹</t>
  </si>
  <si>
    <t>中渡镇</t>
  </si>
  <si>
    <t>朝阳村</t>
  </si>
  <si>
    <t>韦翠月</t>
  </si>
  <si>
    <t>广东省东莞市弘启机械设备有限公司</t>
  </si>
  <si>
    <t>谭凯城</t>
  </si>
  <si>
    <t>2020.02.8</t>
  </si>
  <si>
    <t>广西和煦阳光医药有限公司</t>
  </si>
  <si>
    <t>黄腊村</t>
  </si>
  <si>
    <t>韦雪珍</t>
  </si>
  <si>
    <t>2018.3.20</t>
  </si>
  <si>
    <t>东莞市利豪捷电子科技有限公司</t>
  </si>
  <si>
    <t>山尖村</t>
  </si>
  <si>
    <t>吕评</t>
  </si>
  <si>
    <t>柳州市万胜广告有限公司</t>
  </si>
  <si>
    <t>覃秋</t>
  </si>
  <si>
    <t>来宾市兴宾区世纪教育培训学校</t>
  </si>
  <si>
    <t>韦定鑫</t>
  </si>
  <si>
    <t>2020.2.26</t>
  </si>
  <si>
    <t>柳州市永振电子科技有限公司</t>
  </si>
  <si>
    <t>韦世欢</t>
  </si>
  <si>
    <t>阳尚平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</si>
  <si>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020.2.28</t>
    </r>
  </si>
  <si>
    <t>斯达领科网络科技有限公司</t>
  </si>
  <si>
    <t>寨上村</t>
  </si>
  <si>
    <t>黄吉练</t>
  </si>
  <si>
    <t>钟玉结</t>
  </si>
  <si>
    <t>鹿寨县闽盛木业有限公司</t>
  </si>
  <si>
    <t>韦翠玉</t>
  </si>
  <si>
    <t>钟佩想</t>
  </si>
  <si>
    <t>浙江华晨动力机械有限公司</t>
  </si>
  <si>
    <t>韦丽青</t>
  </si>
  <si>
    <t>2013.5.1</t>
  </si>
  <si>
    <t>柳州市金宾汽车配件有限责任公司</t>
  </si>
  <si>
    <t>韦梅梅</t>
  </si>
  <si>
    <t>柳州市柳南区贝莱馨母婴店</t>
  </si>
  <si>
    <t>韦文府</t>
  </si>
  <si>
    <t>晋江市谦兴体育用品有限公司</t>
  </si>
  <si>
    <t>罗泽荣</t>
  </si>
  <si>
    <t>钟玉松</t>
  </si>
  <si>
    <t>广西金源木业有限公司</t>
  </si>
  <si>
    <t>钟佩琪</t>
  </si>
  <si>
    <t>2020.02.17</t>
  </si>
  <si>
    <t>实践家管理咨询（上海）有限公司广州分公司</t>
  </si>
  <si>
    <t>韦德付</t>
  </si>
  <si>
    <t>广州市杰德机电工程有限公司</t>
  </si>
  <si>
    <t>钟玉普</t>
  </si>
  <si>
    <t>2020.02.08</t>
  </si>
  <si>
    <t>江门市凯特斯电器有限责任公司（全称）</t>
  </si>
  <si>
    <t>陶雪群</t>
  </si>
  <si>
    <t>2020.3.8</t>
  </si>
  <si>
    <t>中山市金美特照明有限公司</t>
  </si>
  <si>
    <t>韦家义</t>
  </si>
  <si>
    <t>中山市四维家居照明有限公司</t>
  </si>
  <si>
    <t>韦娟娟</t>
  </si>
  <si>
    <t>中山市鸿大铝塑包装有限公司</t>
  </si>
  <si>
    <t>钟佩恒</t>
  </si>
  <si>
    <t>2020.2.8</t>
  </si>
  <si>
    <t>江门市凯特斯电器有限公司</t>
  </si>
  <si>
    <t>钟佩良</t>
  </si>
  <si>
    <t>广东省东莞超盈纺织有限公司</t>
  </si>
  <si>
    <t>钟志敏</t>
  </si>
  <si>
    <t>2020.1.2</t>
  </si>
  <si>
    <t>广西柳州市大博木业有限责任公司</t>
  </si>
  <si>
    <t>钟智开</t>
  </si>
  <si>
    <t>钟永雄</t>
  </si>
  <si>
    <t>高坡村</t>
  </si>
  <si>
    <t>陆航燕</t>
  </si>
  <si>
    <t>鹿寨县东山广告公司</t>
  </si>
  <si>
    <t>冯延章</t>
  </si>
  <si>
    <t>2019.11.18</t>
  </si>
  <si>
    <t>东莞市哲仕电子科技
有限公司</t>
  </si>
  <si>
    <t>冯章师</t>
  </si>
  <si>
    <t>海宁海隆包装材料有限公司</t>
  </si>
  <si>
    <t>冯希付</t>
  </si>
  <si>
    <t>东莞市海峻实业投资有限公司</t>
  </si>
  <si>
    <t>石磊</t>
  </si>
  <si>
    <t>2020.01.26</t>
  </si>
  <si>
    <t>鹿寨伊诺贸易有限公司</t>
  </si>
  <si>
    <t>大门村</t>
  </si>
  <si>
    <t>廖修进</t>
  </si>
  <si>
    <t>广州市光辰电子有限公司</t>
  </si>
  <si>
    <t>黄村村</t>
  </si>
  <si>
    <t>韦海英</t>
  </si>
  <si>
    <t>广西伍亿车灯制造有限公司</t>
  </si>
  <si>
    <t>卢茜茜</t>
  </si>
  <si>
    <t>广西南宁市源之锦物流服务有限公司</t>
  </si>
  <si>
    <t>卢耀明</t>
  </si>
  <si>
    <t>2015.6.24</t>
  </si>
  <si>
    <t>广西双英集团股份有限公司</t>
  </si>
  <si>
    <t>卢耀松</t>
  </si>
  <si>
    <t>2008.1.1</t>
  </si>
  <si>
    <t>柳州市虞佳油管制造有限公司</t>
  </si>
  <si>
    <t>伍尚平</t>
  </si>
  <si>
    <t>2020.2.03</t>
  </si>
  <si>
    <t>柳州鸿皓资产经营管理有限责任公司</t>
  </si>
  <si>
    <t>陈忠正</t>
  </si>
  <si>
    <t>广西鹿寨瑶康饮用水有限公司</t>
  </si>
  <si>
    <t>卢义军</t>
  </si>
  <si>
    <t>广西鹿寨桂浙塑料包装有限公司</t>
  </si>
  <si>
    <t>卢日清</t>
  </si>
  <si>
    <t>贝塘村</t>
  </si>
  <si>
    <t>吴海玲</t>
  </si>
  <si>
    <t>2019.4.1</t>
  </si>
  <si>
    <t>东莞市桥头惠佳模具加工店</t>
  </si>
  <si>
    <t>福龙村</t>
  </si>
  <si>
    <t>莫新锋</t>
  </si>
  <si>
    <t>2018.09.01</t>
  </si>
  <si>
    <t>鹿寨县鼎圣速递有限公司务工</t>
  </si>
  <si>
    <t>马安村</t>
  </si>
  <si>
    <t>韦于俊</t>
  </si>
  <si>
    <t>2019.09.13</t>
  </si>
  <si>
    <t>东尚硅胶有限公司</t>
  </si>
  <si>
    <t>韦夏萍</t>
  </si>
  <si>
    <t>2019.03.25</t>
  </si>
  <si>
    <t>封海兰</t>
  </si>
  <si>
    <t>港鑫实业有限公司</t>
  </si>
  <si>
    <t>韦于仲</t>
  </si>
  <si>
    <t>鑫成植绒加工厂</t>
  </si>
  <si>
    <t>覃大会</t>
  </si>
  <si>
    <t>中山市锦鹏电子有限公司</t>
  </si>
  <si>
    <t>游喜雪</t>
  </si>
  <si>
    <t>2018.05.01</t>
  </si>
  <si>
    <t>景威电子科技有限公司</t>
  </si>
  <si>
    <t>韦今飞</t>
  </si>
  <si>
    <t>上海一嗨租车公司肇庆分公司</t>
  </si>
  <si>
    <t>覃陶</t>
  </si>
  <si>
    <t>2019.11.01</t>
  </si>
  <si>
    <t>佳利公司</t>
  </si>
  <si>
    <t>蒙昌锋</t>
  </si>
  <si>
    <t>2020.3.5</t>
  </si>
  <si>
    <t>深圳市同新兴输送设备有限公司</t>
  </si>
  <si>
    <t>潘丽清</t>
  </si>
  <si>
    <t>康龙四路索正工业区超琳照明厂</t>
  </si>
  <si>
    <t>蒙 凯</t>
  </si>
  <si>
    <t>罗祖义</t>
  </si>
  <si>
    <t>柳州市金鳄鱼机械配件厂</t>
  </si>
  <si>
    <t>覃大强</t>
  </si>
  <si>
    <t>2019.04.13</t>
  </si>
  <si>
    <t>杭州理想塑胶有限公司</t>
  </si>
  <si>
    <t>韦敬福</t>
  </si>
  <si>
    <t>2018.10.09</t>
  </si>
  <si>
    <t>东莞市聚粤精密模具有限公司</t>
  </si>
  <si>
    <t>罗秋萍</t>
  </si>
  <si>
    <t>冯红彦</t>
  </si>
  <si>
    <t>深圳市宝安区东原电子有限公司</t>
  </si>
  <si>
    <t>陶杰</t>
  </si>
  <si>
    <t>深圳市宝安区誉铭模具厂</t>
  </si>
  <si>
    <t>韦于壮</t>
  </si>
  <si>
    <t>2018.09.05</t>
  </si>
  <si>
    <t>桂林中字画艺术培训学校有限公司</t>
  </si>
  <si>
    <t>潘菊华</t>
  </si>
  <si>
    <t>鹿寨县华莱士汉堡店</t>
  </si>
  <si>
    <t>英山社区</t>
  </si>
  <si>
    <t>谷倩</t>
  </si>
  <si>
    <t>2016.4.27</t>
  </si>
  <si>
    <t>广西蒙山电力设备有限公司</t>
  </si>
  <si>
    <t>刘五一</t>
  </si>
  <si>
    <t>2013.5.21</t>
  </si>
  <si>
    <t>灵川正东塑胶厂</t>
  </si>
  <si>
    <t>秦国强</t>
  </si>
  <si>
    <t>柳州市众航传媒有限公司</t>
  </si>
  <si>
    <t>王明建</t>
  </si>
  <si>
    <t>广西多缦酒店有限公司</t>
  </si>
  <si>
    <t>廖宝刚</t>
  </si>
  <si>
    <t>柳州市易之车汽车销售服务有限公司</t>
  </si>
  <si>
    <t>韦玉梅</t>
  </si>
  <si>
    <t>2018.04.03</t>
  </si>
  <si>
    <t>韦芳玲</t>
  </si>
  <si>
    <t>2019.3.10</t>
  </si>
  <si>
    <t>喜洋洋便利店</t>
  </si>
  <si>
    <t>阳建雄</t>
  </si>
  <si>
    <t>2020.6.30</t>
  </si>
  <si>
    <t>东莞市微特利电源有限公司</t>
  </si>
  <si>
    <t>徐献鹏</t>
  </si>
  <si>
    <t>华辉人力资源连锁派驻富士康</t>
  </si>
  <si>
    <t>廖中秋</t>
  </si>
  <si>
    <t>2019.10.5.</t>
  </si>
  <si>
    <t>柳州市德乐教育投资有限公司</t>
  </si>
  <si>
    <t>华玉香</t>
  </si>
  <si>
    <t>钰烽电器有限公司</t>
  </si>
  <si>
    <t>韦德坤</t>
  </si>
  <si>
    <t>韦家元</t>
  </si>
  <si>
    <t>丰鑫实业有限公司</t>
  </si>
  <si>
    <t>钟建兴</t>
  </si>
  <si>
    <t>鹿寨县顺发木业有限公司</t>
  </si>
  <si>
    <t>韦晓梅</t>
  </si>
  <si>
    <t>何为群</t>
  </si>
  <si>
    <t>深圳市宝利纸品有限公司</t>
  </si>
  <si>
    <t>钟扬眉</t>
  </si>
  <si>
    <t>海宁市海派装饰工程有限公司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</si>
</sst>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&quot;年&quot;m&quot;月&quot;d&quot;日&quot;"/>
    <numFmt numFmtId="177" formatCode="yyyy/mm/dd"/>
    <numFmt numFmtId="178" formatCode="0.0_ "/>
    <numFmt numFmtId="179" formatCode="0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0"/>
      <color theme="2" tint="-0.899990844447157"/>
      <name val="宋体"/>
      <charset val="134"/>
    </font>
    <font>
      <sz val="10"/>
      <color theme="2" tint="-0.899960325937681"/>
      <name val="宋体"/>
      <charset val="134"/>
    </font>
    <font>
      <sz val="10"/>
      <color rgb="FF171616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9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1" fillId="0" borderId="0"/>
    <xf numFmtId="0" fontId="35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justify" wrapText="1"/>
    </xf>
    <xf numFmtId="58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left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 wrapText="1"/>
    </xf>
    <xf numFmtId="178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left" vertical="center" wrapText="1"/>
    </xf>
    <xf numFmtId="49" fontId="1" fillId="2" borderId="1" xfId="51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15" fillId="0" borderId="1" xfId="51" applyNumberFormat="1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49" fontId="3" fillId="0" borderId="1" xfId="51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增" xfId="49"/>
    <cellStyle name="常规 4" xfId="50"/>
    <cellStyle name="常规 2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9"/>
  <sheetViews>
    <sheetView tabSelected="1" zoomScale="90" zoomScaleNormal="90" workbookViewId="0">
      <selection activeCell="G5" sqref="G5"/>
    </sheetView>
  </sheetViews>
  <sheetFormatPr defaultColWidth="9" defaultRowHeight="23" customHeight="1"/>
  <cols>
    <col min="1" max="1" width="4.12727272727273" style="4" customWidth="1"/>
    <col min="2" max="2" width="9.08181818181818" style="4" customWidth="1"/>
    <col min="3" max="3" width="8.79090909090909" style="4" customWidth="1"/>
    <col min="4" max="4" width="7.87272727272727" style="4" customWidth="1"/>
    <col min="5" max="5" width="8.79090909090909" style="4" customWidth="1"/>
    <col min="6" max="6" width="11.1090909090909" style="4" customWidth="1"/>
    <col min="7" max="7" width="11.7090909090909" style="4" customWidth="1"/>
    <col min="8" max="8" width="25.3454545454545" style="5" customWidth="1"/>
    <col min="9" max="10" width="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</row>
    <row r="2" s="1" customFormat="1" customHeight="1" spans="1:10">
      <c r="A2" s="8" t="s">
        <v>1</v>
      </c>
      <c r="B2" s="8"/>
      <c r="C2" s="8"/>
      <c r="D2" s="8"/>
      <c r="E2" s="8"/>
      <c r="F2" s="9"/>
      <c r="G2" s="9"/>
      <c r="H2" s="5" t="s">
        <v>2</v>
      </c>
      <c r="I2" s="23"/>
      <c r="J2" s="24"/>
    </row>
    <row r="3" s="2" customFormat="1" ht="62" customHeight="1" spans="1:10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11" t="s">
        <v>11</v>
      </c>
      <c r="J3" s="11" t="s">
        <v>12</v>
      </c>
    </row>
    <row r="4" s="1" customFormat="1" customHeight="1" spans="1:10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3" t="s">
        <v>17</v>
      </c>
      <c r="G4" s="13" t="s">
        <v>18</v>
      </c>
      <c r="H4" s="15" t="s">
        <v>19</v>
      </c>
      <c r="I4" s="13">
        <v>1</v>
      </c>
      <c r="J4" s="13">
        <f t="shared" ref="J4:J17" si="0">I4*200</f>
        <v>200</v>
      </c>
    </row>
    <row r="5" s="1" customFormat="1" customHeight="1" spans="1:10">
      <c r="A5" s="13">
        <v>2</v>
      </c>
      <c r="B5" s="14" t="s">
        <v>13</v>
      </c>
      <c r="C5" s="14" t="s">
        <v>14</v>
      </c>
      <c r="D5" s="14" t="s">
        <v>20</v>
      </c>
      <c r="E5" s="14" t="s">
        <v>21</v>
      </c>
      <c r="F5" s="13" t="s">
        <v>22</v>
      </c>
      <c r="G5" s="13" t="s">
        <v>18</v>
      </c>
      <c r="H5" s="15" t="s">
        <v>23</v>
      </c>
      <c r="I5" s="13">
        <v>1.5</v>
      </c>
      <c r="J5" s="13">
        <f t="shared" si="0"/>
        <v>300</v>
      </c>
    </row>
    <row r="6" s="1" customFormat="1" customHeight="1" spans="1:10">
      <c r="A6" s="13">
        <v>3</v>
      </c>
      <c r="B6" s="14" t="s">
        <v>13</v>
      </c>
      <c r="C6" s="14" t="s">
        <v>14</v>
      </c>
      <c r="D6" s="14" t="s">
        <v>24</v>
      </c>
      <c r="E6" s="14" t="s">
        <v>25</v>
      </c>
      <c r="F6" s="13" t="s">
        <v>26</v>
      </c>
      <c r="G6" s="13" t="s">
        <v>18</v>
      </c>
      <c r="H6" s="15" t="s">
        <v>27</v>
      </c>
      <c r="I6" s="13">
        <v>1</v>
      </c>
      <c r="J6" s="13">
        <f t="shared" si="0"/>
        <v>200</v>
      </c>
    </row>
    <row r="7" s="1" customFormat="1" customHeight="1" spans="1:10">
      <c r="A7" s="13">
        <v>4</v>
      </c>
      <c r="B7" s="14" t="s">
        <v>13</v>
      </c>
      <c r="C7" s="14" t="s">
        <v>14</v>
      </c>
      <c r="D7" s="14" t="s">
        <v>24</v>
      </c>
      <c r="E7" s="14" t="s">
        <v>28</v>
      </c>
      <c r="F7" s="13" t="s">
        <v>26</v>
      </c>
      <c r="G7" s="13" t="s">
        <v>18</v>
      </c>
      <c r="H7" s="15" t="s">
        <v>27</v>
      </c>
      <c r="I7" s="13">
        <v>1</v>
      </c>
      <c r="J7" s="13">
        <f t="shared" si="0"/>
        <v>200</v>
      </c>
    </row>
    <row r="8" s="1" customFormat="1" customHeight="1" spans="1:10">
      <c r="A8" s="13">
        <v>5</v>
      </c>
      <c r="B8" s="14" t="s">
        <v>13</v>
      </c>
      <c r="C8" s="14" t="s">
        <v>14</v>
      </c>
      <c r="D8" s="14" t="s">
        <v>24</v>
      </c>
      <c r="E8" s="14" t="s">
        <v>29</v>
      </c>
      <c r="F8" s="13" t="s">
        <v>17</v>
      </c>
      <c r="G8" s="13" t="s">
        <v>18</v>
      </c>
      <c r="H8" s="15" t="s">
        <v>30</v>
      </c>
      <c r="I8" s="13">
        <v>1</v>
      </c>
      <c r="J8" s="13">
        <f t="shared" si="0"/>
        <v>200</v>
      </c>
    </row>
    <row r="9" s="1" customFormat="1" customHeight="1" spans="1:10">
      <c r="A9" s="13">
        <v>6</v>
      </c>
      <c r="B9" s="14" t="s">
        <v>13</v>
      </c>
      <c r="C9" s="14" t="s">
        <v>14</v>
      </c>
      <c r="D9" s="14" t="s">
        <v>31</v>
      </c>
      <c r="E9" s="14" t="s">
        <v>32</v>
      </c>
      <c r="F9" s="13" t="s">
        <v>33</v>
      </c>
      <c r="G9" s="13" t="s">
        <v>18</v>
      </c>
      <c r="H9" s="15" t="s">
        <v>34</v>
      </c>
      <c r="I9" s="13">
        <v>0.5</v>
      </c>
      <c r="J9" s="13">
        <f t="shared" si="0"/>
        <v>100</v>
      </c>
    </row>
    <row r="10" s="1" customFormat="1" customHeight="1" spans="1:10">
      <c r="A10" s="13">
        <v>7</v>
      </c>
      <c r="B10" s="14" t="s">
        <v>13</v>
      </c>
      <c r="C10" s="14" t="s">
        <v>14</v>
      </c>
      <c r="D10" s="14" t="s">
        <v>35</v>
      </c>
      <c r="E10" s="14" t="s">
        <v>36</v>
      </c>
      <c r="F10" s="13" t="s">
        <v>37</v>
      </c>
      <c r="G10" s="13" t="s">
        <v>18</v>
      </c>
      <c r="H10" s="15" t="s">
        <v>38</v>
      </c>
      <c r="I10" s="13">
        <v>2</v>
      </c>
      <c r="J10" s="13">
        <f t="shared" si="0"/>
        <v>400</v>
      </c>
    </row>
    <row r="11" s="1" customFormat="1" ht="29" customHeight="1" spans="1:10">
      <c r="A11" s="13">
        <v>8</v>
      </c>
      <c r="B11" s="14" t="s">
        <v>13</v>
      </c>
      <c r="C11" s="14" t="s">
        <v>14</v>
      </c>
      <c r="D11" s="14" t="s">
        <v>31</v>
      </c>
      <c r="E11" s="14" t="s">
        <v>39</v>
      </c>
      <c r="F11" s="13" t="s">
        <v>40</v>
      </c>
      <c r="G11" s="13" t="s">
        <v>18</v>
      </c>
      <c r="H11" s="15" t="s">
        <v>41</v>
      </c>
      <c r="I11" s="13">
        <v>1</v>
      </c>
      <c r="J11" s="13">
        <f t="shared" si="0"/>
        <v>200</v>
      </c>
    </row>
    <row r="12" s="1" customFormat="1" customHeight="1" spans="1:10">
      <c r="A12" s="13">
        <v>9</v>
      </c>
      <c r="B12" s="14" t="s">
        <v>13</v>
      </c>
      <c r="C12" s="14" t="s">
        <v>14</v>
      </c>
      <c r="D12" s="14" t="s">
        <v>24</v>
      </c>
      <c r="E12" s="14" t="s">
        <v>42</v>
      </c>
      <c r="F12" s="13" t="s">
        <v>43</v>
      </c>
      <c r="G12" s="13" t="s">
        <v>18</v>
      </c>
      <c r="H12" s="15" t="s">
        <v>44</v>
      </c>
      <c r="I12" s="13">
        <v>1</v>
      </c>
      <c r="J12" s="13">
        <f t="shared" si="0"/>
        <v>200</v>
      </c>
    </row>
    <row r="13" s="1" customFormat="1" customHeight="1" spans="1:10">
      <c r="A13" s="13">
        <v>10</v>
      </c>
      <c r="B13" s="14" t="s">
        <v>13</v>
      </c>
      <c r="C13" s="14" t="s">
        <v>14</v>
      </c>
      <c r="D13" s="14" t="s">
        <v>45</v>
      </c>
      <c r="E13" s="14" t="s">
        <v>46</v>
      </c>
      <c r="F13" s="13" t="s">
        <v>47</v>
      </c>
      <c r="G13" s="13" t="s">
        <v>18</v>
      </c>
      <c r="H13" s="15" t="s">
        <v>48</v>
      </c>
      <c r="I13" s="13">
        <v>1.5</v>
      </c>
      <c r="J13" s="13">
        <f t="shared" si="0"/>
        <v>300</v>
      </c>
    </row>
    <row r="14" s="1" customFormat="1" customHeight="1" spans="1:10">
      <c r="A14" s="13">
        <v>11</v>
      </c>
      <c r="B14" s="14" t="s">
        <v>13</v>
      </c>
      <c r="C14" s="14" t="s">
        <v>14</v>
      </c>
      <c r="D14" s="14" t="s">
        <v>45</v>
      </c>
      <c r="E14" s="14" t="s">
        <v>49</v>
      </c>
      <c r="F14" s="13" t="s">
        <v>37</v>
      </c>
      <c r="G14" s="13" t="s">
        <v>18</v>
      </c>
      <c r="H14" s="15" t="s">
        <v>50</v>
      </c>
      <c r="I14" s="13">
        <v>1</v>
      </c>
      <c r="J14" s="13">
        <f t="shared" si="0"/>
        <v>200</v>
      </c>
    </row>
    <row r="15" s="1" customFormat="1" customHeight="1" spans="1:11">
      <c r="A15" s="13">
        <v>12</v>
      </c>
      <c r="B15" s="14" t="s">
        <v>13</v>
      </c>
      <c r="C15" s="14" t="s">
        <v>14</v>
      </c>
      <c r="D15" s="14" t="s">
        <v>24</v>
      </c>
      <c r="E15" s="14" t="s">
        <v>51</v>
      </c>
      <c r="F15" s="13" t="s">
        <v>52</v>
      </c>
      <c r="G15" s="13" t="s">
        <v>18</v>
      </c>
      <c r="H15" s="15" t="s">
        <v>53</v>
      </c>
      <c r="I15" s="13">
        <v>2</v>
      </c>
      <c r="J15" s="13">
        <f t="shared" si="0"/>
        <v>400</v>
      </c>
      <c r="K15"/>
    </row>
    <row r="16" s="1" customFormat="1" customHeight="1" spans="1:10">
      <c r="A16" s="13">
        <v>13</v>
      </c>
      <c r="B16" s="14" t="s">
        <v>13</v>
      </c>
      <c r="C16" s="14" t="s">
        <v>14</v>
      </c>
      <c r="D16" s="14" t="s">
        <v>15</v>
      </c>
      <c r="E16" s="14" t="s">
        <v>54</v>
      </c>
      <c r="F16" s="13" t="s">
        <v>55</v>
      </c>
      <c r="G16" s="13" t="s">
        <v>18</v>
      </c>
      <c r="H16" s="15" t="s">
        <v>56</v>
      </c>
      <c r="I16" s="13">
        <v>0.5</v>
      </c>
      <c r="J16" s="13">
        <f t="shared" si="0"/>
        <v>100</v>
      </c>
    </row>
    <row r="17" s="1" customFormat="1" customHeight="1" spans="1:10">
      <c r="A17" s="13">
        <v>14</v>
      </c>
      <c r="B17" s="14" t="s">
        <v>13</v>
      </c>
      <c r="C17" s="14" t="s">
        <v>14</v>
      </c>
      <c r="D17" s="14" t="s">
        <v>15</v>
      </c>
      <c r="E17" s="14" t="s">
        <v>57</v>
      </c>
      <c r="F17" s="13" t="s">
        <v>55</v>
      </c>
      <c r="G17" s="13" t="s">
        <v>18</v>
      </c>
      <c r="H17" s="15" t="s">
        <v>56</v>
      </c>
      <c r="I17" s="13">
        <v>0.5</v>
      </c>
      <c r="J17" s="13">
        <f t="shared" si="0"/>
        <v>100</v>
      </c>
    </row>
    <row r="18" customHeight="1" spans="1:10">
      <c r="A18" s="13">
        <v>15</v>
      </c>
      <c r="B18" s="14" t="s">
        <v>13</v>
      </c>
      <c r="C18" s="14" t="s">
        <v>58</v>
      </c>
      <c r="D18" s="14" t="s">
        <v>59</v>
      </c>
      <c r="E18" s="14" t="s">
        <v>60</v>
      </c>
      <c r="F18" s="14" t="s">
        <v>61</v>
      </c>
      <c r="G18" s="14" t="s">
        <v>18</v>
      </c>
      <c r="H18" s="15" t="s">
        <v>62</v>
      </c>
      <c r="I18" s="14">
        <v>1.5</v>
      </c>
      <c r="J18" s="14">
        <v>300</v>
      </c>
    </row>
    <row r="19" customHeight="1" spans="1:10">
      <c r="A19" s="13">
        <v>16</v>
      </c>
      <c r="B19" s="14" t="s">
        <v>13</v>
      </c>
      <c r="C19" s="14" t="s">
        <v>58</v>
      </c>
      <c r="D19" s="14" t="s">
        <v>63</v>
      </c>
      <c r="E19" s="14" t="s">
        <v>64</v>
      </c>
      <c r="F19" s="14" t="s">
        <v>65</v>
      </c>
      <c r="G19" s="14" t="s">
        <v>18</v>
      </c>
      <c r="H19" s="15" t="s">
        <v>66</v>
      </c>
      <c r="I19" s="14">
        <v>1</v>
      </c>
      <c r="J19" s="14">
        <v>200</v>
      </c>
    </row>
    <row r="20" customHeight="1" spans="1:10">
      <c r="A20" s="13">
        <v>17</v>
      </c>
      <c r="B20" s="14" t="s">
        <v>13</v>
      </c>
      <c r="C20" s="14" t="s">
        <v>58</v>
      </c>
      <c r="D20" s="14" t="s">
        <v>67</v>
      </c>
      <c r="E20" s="14" t="s">
        <v>68</v>
      </c>
      <c r="F20" s="14" t="s">
        <v>52</v>
      </c>
      <c r="G20" s="14" t="s">
        <v>18</v>
      </c>
      <c r="H20" s="15" t="s">
        <v>69</v>
      </c>
      <c r="I20" s="14" t="s">
        <v>70</v>
      </c>
      <c r="J20" s="25">
        <v>400</v>
      </c>
    </row>
    <row r="21" customHeight="1" spans="1:10">
      <c r="A21" s="13">
        <v>18</v>
      </c>
      <c r="B21" s="14" t="s">
        <v>13</v>
      </c>
      <c r="C21" s="14" t="s">
        <v>58</v>
      </c>
      <c r="D21" s="14" t="s">
        <v>67</v>
      </c>
      <c r="E21" s="14" t="s">
        <v>71</v>
      </c>
      <c r="F21" s="14" t="s">
        <v>22</v>
      </c>
      <c r="G21" s="14" t="s">
        <v>18</v>
      </c>
      <c r="H21" s="15" t="s">
        <v>72</v>
      </c>
      <c r="I21" s="14">
        <v>1.5</v>
      </c>
      <c r="J21" s="14">
        <v>300</v>
      </c>
    </row>
    <row r="22" customHeight="1" spans="1:10">
      <c r="A22" s="13">
        <v>19</v>
      </c>
      <c r="B22" s="14" t="s">
        <v>13</v>
      </c>
      <c r="C22" s="14" t="s">
        <v>58</v>
      </c>
      <c r="D22" s="14" t="s">
        <v>73</v>
      </c>
      <c r="E22" s="14" t="s">
        <v>74</v>
      </c>
      <c r="F22" s="14" t="s">
        <v>75</v>
      </c>
      <c r="G22" s="14" t="s">
        <v>18</v>
      </c>
      <c r="H22" s="15" t="s">
        <v>76</v>
      </c>
      <c r="I22" s="14">
        <v>2</v>
      </c>
      <c r="J22" s="14">
        <v>400</v>
      </c>
    </row>
    <row r="23" customHeight="1" spans="1:10">
      <c r="A23" s="13">
        <v>20</v>
      </c>
      <c r="B23" s="14" t="s">
        <v>13</v>
      </c>
      <c r="C23" s="14" t="s">
        <v>58</v>
      </c>
      <c r="D23" s="14" t="s">
        <v>63</v>
      </c>
      <c r="E23" s="14" t="s">
        <v>77</v>
      </c>
      <c r="F23" s="14" t="s">
        <v>78</v>
      </c>
      <c r="G23" s="14" t="s">
        <v>18</v>
      </c>
      <c r="H23" s="15" t="s">
        <v>79</v>
      </c>
      <c r="I23" s="14">
        <v>1</v>
      </c>
      <c r="J23" s="14">
        <v>200</v>
      </c>
    </row>
    <row r="24" customHeight="1" spans="1:10">
      <c r="A24" s="13">
        <v>21</v>
      </c>
      <c r="B24" s="14" t="s">
        <v>13</v>
      </c>
      <c r="C24" s="14" t="s">
        <v>58</v>
      </c>
      <c r="D24" s="14" t="s">
        <v>80</v>
      </c>
      <c r="E24" s="14" t="s">
        <v>81</v>
      </c>
      <c r="F24" s="14" t="s">
        <v>82</v>
      </c>
      <c r="G24" s="14" t="s">
        <v>18</v>
      </c>
      <c r="H24" s="15" t="s">
        <v>83</v>
      </c>
      <c r="I24" s="14">
        <v>1</v>
      </c>
      <c r="J24" s="14">
        <v>200</v>
      </c>
    </row>
    <row r="25" customHeight="1" spans="1:10">
      <c r="A25" s="13">
        <v>22</v>
      </c>
      <c r="B25" s="14" t="s">
        <v>13</v>
      </c>
      <c r="C25" s="14" t="s">
        <v>58</v>
      </c>
      <c r="D25" s="14" t="s">
        <v>84</v>
      </c>
      <c r="E25" s="14" t="s">
        <v>85</v>
      </c>
      <c r="F25" s="14" t="s">
        <v>52</v>
      </c>
      <c r="G25" s="14" t="s">
        <v>18</v>
      </c>
      <c r="H25" s="15" t="s">
        <v>86</v>
      </c>
      <c r="I25" s="14">
        <v>2</v>
      </c>
      <c r="J25" s="14">
        <v>400</v>
      </c>
    </row>
    <row r="26" customHeight="1" spans="1:10">
      <c r="A26" s="13">
        <v>23</v>
      </c>
      <c r="B26" s="14" t="s">
        <v>13</v>
      </c>
      <c r="C26" s="14" t="s">
        <v>58</v>
      </c>
      <c r="D26" s="14" t="s">
        <v>87</v>
      </c>
      <c r="E26" s="14" t="s">
        <v>88</v>
      </c>
      <c r="F26" s="14" t="s">
        <v>89</v>
      </c>
      <c r="G26" s="14" t="s">
        <v>18</v>
      </c>
      <c r="H26" s="15" t="s">
        <v>90</v>
      </c>
      <c r="I26" s="14">
        <v>1</v>
      </c>
      <c r="J26" s="14">
        <v>200</v>
      </c>
    </row>
    <row r="27" customHeight="1" spans="1:10">
      <c r="A27" s="13">
        <v>24</v>
      </c>
      <c r="B27" s="14" t="s">
        <v>13</v>
      </c>
      <c r="C27" s="14" t="s">
        <v>58</v>
      </c>
      <c r="D27" s="14" t="s">
        <v>91</v>
      </c>
      <c r="E27" s="14" t="s">
        <v>92</v>
      </c>
      <c r="F27" s="14" t="s">
        <v>93</v>
      </c>
      <c r="G27" s="14" t="s">
        <v>18</v>
      </c>
      <c r="H27" s="15" t="s">
        <v>94</v>
      </c>
      <c r="I27" s="14">
        <v>1</v>
      </c>
      <c r="J27" s="14">
        <v>200</v>
      </c>
    </row>
    <row r="28" customHeight="1" spans="1:10">
      <c r="A28" s="13">
        <v>25</v>
      </c>
      <c r="B28" s="14" t="s">
        <v>13</v>
      </c>
      <c r="C28" s="14" t="s">
        <v>58</v>
      </c>
      <c r="D28" s="14" t="s">
        <v>63</v>
      </c>
      <c r="E28" s="14" t="s">
        <v>95</v>
      </c>
      <c r="F28" s="14" t="s">
        <v>96</v>
      </c>
      <c r="G28" s="14" t="s">
        <v>18</v>
      </c>
      <c r="H28" s="15" t="s">
        <v>97</v>
      </c>
      <c r="I28" s="14">
        <v>1.5</v>
      </c>
      <c r="J28" s="14">
        <v>300</v>
      </c>
    </row>
    <row r="29" customHeight="1" spans="1:10">
      <c r="A29" s="13">
        <v>26</v>
      </c>
      <c r="B29" s="14" t="s">
        <v>13</v>
      </c>
      <c r="C29" s="14" t="s">
        <v>58</v>
      </c>
      <c r="D29" s="14" t="s">
        <v>63</v>
      </c>
      <c r="E29" s="14" t="s">
        <v>98</v>
      </c>
      <c r="F29" s="14" t="s">
        <v>17</v>
      </c>
      <c r="G29" s="14" t="s">
        <v>18</v>
      </c>
      <c r="H29" s="15" t="s">
        <v>97</v>
      </c>
      <c r="I29" s="14" t="s">
        <v>99</v>
      </c>
      <c r="J29" s="25">
        <v>200</v>
      </c>
    </row>
    <row r="30" customHeight="1" spans="1:10">
      <c r="A30" s="13">
        <v>27</v>
      </c>
      <c r="B30" s="14" t="s">
        <v>13</v>
      </c>
      <c r="C30" s="14" t="s">
        <v>58</v>
      </c>
      <c r="D30" s="14" t="s">
        <v>67</v>
      </c>
      <c r="E30" s="14" t="s">
        <v>100</v>
      </c>
      <c r="F30" s="14" t="s">
        <v>101</v>
      </c>
      <c r="G30" s="14" t="s">
        <v>18</v>
      </c>
      <c r="H30" s="15" t="s">
        <v>102</v>
      </c>
      <c r="I30" s="14" t="s">
        <v>103</v>
      </c>
      <c r="J30" s="25">
        <v>300</v>
      </c>
    </row>
    <row r="31" customHeight="1" spans="1:10">
      <c r="A31" s="13">
        <v>28</v>
      </c>
      <c r="B31" s="14" t="s">
        <v>13</v>
      </c>
      <c r="C31" s="14" t="s">
        <v>58</v>
      </c>
      <c r="D31" s="14" t="s">
        <v>91</v>
      </c>
      <c r="E31" s="14" t="s">
        <v>104</v>
      </c>
      <c r="F31" s="14" t="s">
        <v>105</v>
      </c>
      <c r="G31" s="14" t="s">
        <v>18</v>
      </c>
      <c r="H31" s="15" t="s">
        <v>106</v>
      </c>
      <c r="I31" s="14">
        <v>2</v>
      </c>
      <c r="J31" s="14">
        <v>400</v>
      </c>
    </row>
    <row r="32" customHeight="1" spans="1:10">
      <c r="A32" s="13">
        <v>29</v>
      </c>
      <c r="B32" s="14" t="s">
        <v>13</v>
      </c>
      <c r="C32" s="14" t="s">
        <v>58</v>
      </c>
      <c r="D32" s="14" t="s">
        <v>63</v>
      </c>
      <c r="E32" s="14" t="s">
        <v>107</v>
      </c>
      <c r="F32" s="14" t="s">
        <v>17</v>
      </c>
      <c r="G32" s="14" t="s">
        <v>18</v>
      </c>
      <c r="H32" s="15" t="s">
        <v>108</v>
      </c>
      <c r="I32" s="14">
        <v>1</v>
      </c>
      <c r="J32" s="14">
        <v>200</v>
      </c>
    </row>
    <row r="33" customHeight="1" spans="1:10">
      <c r="A33" s="13">
        <v>30</v>
      </c>
      <c r="B33" s="14" t="s">
        <v>13</v>
      </c>
      <c r="C33" s="14" t="s">
        <v>58</v>
      </c>
      <c r="D33" s="14" t="s">
        <v>63</v>
      </c>
      <c r="E33" s="14" t="s">
        <v>109</v>
      </c>
      <c r="F33" s="14" t="s">
        <v>17</v>
      </c>
      <c r="G33" s="14" t="s">
        <v>18</v>
      </c>
      <c r="H33" s="15" t="s">
        <v>110</v>
      </c>
      <c r="I33" s="14">
        <v>1</v>
      </c>
      <c r="J33" s="14">
        <v>200</v>
      </c>
    </row>
    <row r="34" customHeight="1" spans="1:10">
      <c r="A34" s="13">
        <v>31</v>
      </c>
      <c r="B34" s="14" t="s">
        <v>13</v>
      </c>
      <c r="C34" s="14" t="s">
        <v>58</v>
      </c>
      <c r="D34" s="14" t="s">
        <v>67</v>
      </c>
      <c r="E34" s="14" t="s">
        <v>111</v>
      </c>
      <c r="F34" s="14" t="s">
        <v>112</v>
      </c>
      <c r="G34" s="14" t="s">
        <v>18</v>
      </c>
      <c r="H34" s="15" t="s">
        <v>113</v>
      </c>
      <c r="I34" s="14">
        <v>2</v>
      </c>
      <c r="J34" s="14">
        <v>400</v>
      </c>
    </row>
    <row r="35" customHeight="1" spans="1:10">
      <c r="A35" s="13">
        <v>32</v>
      </c>
      <c r="B35" s="14" t="s">
        <v>13</v>
      </c>
      <c r="C35" s="14" t="s">
        <v>58</v>
      </c>
      <c r="D35" s="14" t="s">
        <v>67</v>
      </c>
      <c r="E35" s="14" t="s">
        <v>114</v>
      </c>
      <c r="F35" s="14" t="s">
        <v>115</v>
      </c>
      <c r="G35" s="14" t="s">
        <v>18</v>
      </c>
      <c r="H35" s="15" t="s">
        <v>116</v>
      </c>
      <c r="I35" s="14" t="s">
        <v>70</v>
      </c>
      <c r="J35" s="25">
        <v>400</v>
      </c>
    </row>
    <row r="36" customHeight="1" spans="1:10">
      <c r="A36" s="13">
        <v>33</v>
      </c>
      <c r="B36" s="14" t="s">
        <v>13</v>
      </c>
      <c r="C36" s="14" t="s">
        <v>58</v>
      </c>
      <c r="D36" s="14" t="s">
        <v>63</v>
      </c>
      <c r="E36" s="14" t="s">
        <v>117</v>
      </c>
      <c r="F36" s="14" t="s">
        <v>118</v>
      </c>
      <c r="G36" s="14" t="s">
        <v>119</v>
      </c>
      <c r="H36" s="15" t="s">
        <v>120</v>
      </c>
      <c r="I36" s="14">
        <v>1</v>
      </c>
      <c r="J36" s="14">
        <v>200</v>
      </c>
    </row>
    <row r="37" customHeight="1" spans="1:10">
      <c r="A37" s="13">
        <v>34</v>
      </c>
      <c r="B37" s="14" t="s">
        <v>13</v>
      </c>
      <c r="C37" s="14" t="s">
        <v>58</v>
      </c>
      <c r="D37" s="14" t="s">
        <v>73</v>
      </c>
      <c r="E37" s="14" t="s">
        <v>121</v>
      </c>
      <c r="F37" s="14" t="s">
        <v>122</v>
      </c>
      <c r="G37" s="14" t="s">
        <v>18</v>
      </c>
      <c r="H37" s="15" t="s">
        <v>123</v>
      </c>
      <c r="I37" s="14">
        <v>1</v>
      </c>
      <c r="J37" s="14">
        <v>200</v>
      </c>
    </row>
    <row r="38" customHeight="1" spans="1:10">
      <c r="A38" s="13">
        <v>35</v>
      </c>
      <c r="B38" s="14" t="s">
        <v>13</v>
      </c>
      <c r="C38" s="14" t="s">
        <v>58</v>
      </c>
      <c r="D38" s="14" t="s">
        <v>91</v>
      </c>
      <c r="E38" s="14" t="s">
        <v>124</v>
      </c>
      <c r="F38" s="14" t="s">
        <v>125</v>
      </c>
      <c r="G38" s="14" t="s">
        <v>18</v>
      </c>
      <c r="H38" s="15" t="s">
        <v>126</v>
      </c>
      <c r="I38" s="14" t="s">
        <v>99</v>
      </c>
      <c r="J38" s="14">
        <v>200</v>
      </c>
    </row>
    <row r="39" customHeight="1" spans="1:10">
      <c r="A39" s="13">
        <v>36</v>
      </c>
      <c r="B39" s="14" t="s">
        <v>13</v>
      </c>
      <c r="C39" s="14" t="s">
        <v>58</v>
      </c>
      <c r="D39" s="14" t="s">
        <v>63</v>
      </c>
      <c r="E39" s="14" t="s">
        <v>127</v>
      </c>
      <c r="F39" s="14" t="s">
        <v>17</v>
      </c>
      <c r="G39" s="14" t="s">
        <v>18</v>
      </c>
      <c r="H39" s="15" t="s">
        <v>128</v>
      </c>
      <c r="I39" s="14">
        <v>1</v>
      </c>
      <c r="J39" s="14">
        <v>200</v>
      </c>
    </row>
    <row r="40" customHeight="1" spans="1:10">
      <c r="A40" s="13">
        <v>37</v>
      </c>
      <c r="B40" s="14" t="s">
        <v>13</v>
      </c>
      <c r="C40" s="14" t="s">
        <v>58</v>
      </c>
      <c r="D40" s="14" t="s">
        <v>63</v>
      </c>
      <c r="E40" s="14" t="s">
        <v>129</v>
      </c>
      <c r="F40" s="14" t="s">
        <v>122</v>
      </c>
      <c r="G40" s="14" t="s">
        <v>18</v>
      </c>
      <c r="H40" s="15" t="s">
        <v>130</v>
      </c>
      <c r="I40" s="14">
        <v>1</v>
      </c>
      <c r="J40" s="14">
        <v>200</v>
      </c>
    </row>
    <row r="41" customHeight="1" spans="1:10">
      <c r="A41" s="13">
        <v>38</v>
      </c>
      <c r="B41" s="14" t="s">
        <v>13</v>
      </c>
      <c r="C41" s="14" t="s">
        <v>58</v>
      </c>
      <c r="D41" s="14" t="s">
        <v>63</v>
      </c>
      <c r="E41" s="14" t="s">
        <v>131</v>
      </c>
      <c r="F41" s="14" t="s">
        <v>122</v>
      </c>
      <c r="G41" s="14" t="s">
        <v>18</v>
      </c>
      <c r="H41" s="15" t="s">
        <v>130</v>
      </c>
      <c r="I41" s="14">
        <v>1</v>
      </c>
      <c r="J41" s="14">
        <v>200</v>
      </c>
    </row>
    <row r="42" customHeight="1" spans="1:10">
      <c r="A42" s="13">
        <v>39</v>
      </c>
      <c r="B42" s="14" t="s">
        <v>13</v>
      </c>
      <c r="C42" s="14" t="s">
        <v>58</v>
      </c>
      <c r="D42" s="14" t="s">
        <v>132</v>
      </c>
      <c r="E42" s="14" t="s">
        <v>133</v>
      </c>
      <c r="F42" s="14" t="s">
        <v>47</v>
      </c>
      <c r="G42" s="14" t="s">
        <v>18</v>
      </c>
      <c r="H42" s="15" t="s">
        <v>134</v>
      </c>
      <c r="I42" s="14">
        <v>1.5</v>
      </c>
      <c r="J42" s="14">
        <v>300</v>
      </c>
    </row>
    <row r="43" customHeight="1" spans="1:10">
      <c r="A43" s="13">
        <v>40</v>
      </c>
      <c r="B43" s="14" t="s">
        <v>13</v>
      </c>
      <c r="C43" s="14" t="s">
        <v>58</v>
      </c>
      <c r="D43" s="14" t="s">
        <v>63</v>
      </c>
      <c r="E43" s="14" t="s">
        <v>135</v>
      </c>
      <c r="F43" s="14" t="s">
        <v>136</v>
      </c>
      <c r="G43" s="14" t="s">
        <v>18</v>
      </c>
      <c r="H43" s="15" t="s">
        <v>137</v>
      </c>
      <c r="I43" s="14">
        <v>1</v>
      </c>
      <c r="J43" s="14">
        <v>200</v>
      </c>
    </row>
    <row r="44" customHeight="1" spans="1:10">
      <c r="A44" s="13">
        <v>41</v>
      </c>
      <c r="B44" s="14" t="s">
        <v>13</v>
      </c>
      <c r="C44" s="14" t="s">
        <v>58</v>
      </c>
      <c r="D44" s="14" t="s">
        <v>59</v>
      </c>
      <c r="E44" s="14" t="s">
        <v>138</v>
      </c>
      <c r="F44" s="14" t="s">
        <v>139</v>
      </c>
      <c r="G44" s="14" t="s">
        <v>18</v>
      </c>
      <c r="H44" s="15" t="s">
        <v>140</v>
      </c>
      <c r="I44" s="14" t="s">
        <v>70</v>
      </c>
      <c r="J44" s="25">
        <v>400</v>
      </c>
    </row>
    <row r="45" customHeight="1" spans="1:10">
      <c r="A45" s="13">
        <v>42</v>
      </c>
      <c r="B45" s="14" t="s">
        <v>13</v>
      </c>
      <c r="C45" s="14" t="s">
        <v>58</v>
      </c>
      <c r="D45" s="14" t="s">
        <v>67</v>
      </c>
      <c r="E45" s="14" t="s">
        <v>141</v>
      </c>
      <c r="F45" s="13" t="s">
        <v>142</v>
      </c>
      <c r="G45" s="13" t="s">
        <v>143</v>
      </c>
      <c r="H45" s="15" t="s">
        <v>144</v>
      </c>
      <c r="I45" s="14">
        <v>2</v>
      </c>
      <c r="J45" s="14">
        <v>400</v>
      </c>
    </row>
    <row r="46" customHeight="1" spans="1:10">
      <c r="A46" s="13">
        <v>43</v>
      </c>
      <c r="B46" s="14" t="s">
        <v>13</v>
      </c>
      <c r="C46" s="14" t="s">
        <v>58</v>
      </c>
      <c r="D46" s="14" t="s">
        <v>145</v>
      </c>
      <c r="E46" s="14" t="s">
        <v>146</v>
      </c>
      <c r="F46" s="13">
        <v>2020.2</v>
      </c>
      <c r="G46" s="13" t="s">
        <v>18</v>
      </c>
      <c r="H46" s="15" t="s">
        <v>147</v>
      </c>
      <c r="I46" s="13">
        <v>2</v>
      </c>
      <c r="J46" s="13">
        <v>400</v>
      </c>
    </row>
    <row r="47" customHeight="1" spans="1:10">
      <c r="A47" s="13">
        <v>44</v>
      </c>
      <c r="B47" s="14" t="s">
        <v>13</v>
      </c>
      <c r="C47" s="14" t="s">
        <v>58</v>
      </c>
      <c r="D47" s="14" t="s">
        <v>148</v>
      </c>
      <c r="E47" s="14" t="s">
        <v>149</v>
      </c>
      <c r="F47" s="14" t="s">
        <v>150</v>
      </c>
      <c r="G47" s="14" t="s">
        <v>18</v>
      </c>
      <c r="H47" s="16" t="s">
        <v>151</v>
      </c>
      <c r="I47" s="14" t="s">
        <v>99</v>
      </c>
      <c r="J47" s="13">
        <v>200</v>
      </c>
    </row>
    <row r="48" customHeight="1" spans="1:10">
      <c r="A48" s="13">
        <v>45</v>
      </c>
      <c r="B48" s="14" t="s">
        <v>13</v>
      </c>
      <c r="C48" s="14" t="s">
        <v>58</v>
      </c>
      <c r="D48" s="14" t="s">
        <v>59</v>
      </c>
      <c r="E48" s="14" t="s">
        <v>152</v>
      </c>
      <c r="F48" s="14" t="s">
        <v>153</v>
      </c>
      <c r="G48" s="14" t="s">
        <v>18</v>
      </c>
      <c r="H48" s="16" t="s">
        <v>154</v>
      </c>
      <c r="I48" s="14" t="s">
        <v>155</v>
      </c>
      <c r="J48" s="13">
        <v>600</v>
      </c>
    </row>
    <row r="49" customHeight="1" spans="1:10">
      <c r="A49" s="13">
        <v>46</v>
      </c>
      <c r="B49" s="14" t="s">
        <v>13</v>
      </c>
      <c r="C49" s="14" t="s">
        <v>58</v>
      </c>
      <c r="D49" s="14" t="s">
        <v>156</v>
      </c>
      <c r="E49" s="14" t="s">
        <v>157</v>
      </c>
      <c r="F49" s="14" t="s">
        <v>158</v>
      </c>
      <c r="G49" s="14" t="s">
        <v>18</v>
      </c>
      <c r="H49" s="16" t="s">
        <v>159</v>
      </c>
      <c r="I49" s="14" t="s">
        <v>155</v>
      </c>
      <c r="J49" s="13">
        <v>600</v>
      </c>
    </row>
    <row r="50" customHeight="1" spans="1:10">
      <c r="A50" s="13">
        <v>47</v>
      </c>
      <c r="B50" s="14" t="s">
        <v>13</v>
      </c>
      <c r="C50" s="14" t="s">
        <v>58</v>
      </c>
      <c r="D50" s="14" t="s">
        <v>156</v>
      </c>
      <c r="E50" s="14" t="s">
        <v>160</v>
      </c>
      <c r="F50" s="14" t="s">
        <v>161</v>
      </c>
      <c r="G50" s="14" t="s">
        <v>162</v>
      </c>
      <c r="H50" s="16" t="s">
        <v>163</v>
      </c>
      <c r="I50" s="14" t="s">
        <v>103</v>
      </c>
      <c r="J50" s="13">
        <v>300</v>
      </c>
    </row>
    <row r="51" customHeight="1" spans="1:10">
      <c r="A51" s="13">
        <v>48</v>
      </c>
      <c r="B51" s="14" t="s">
        <v>13</v>
      </c>
      <c r="C51" s="14" t="s">
        <v>58</v>
      </c>
      <c r="D51" s="14" t="s">
        <v>156</v>
      </c>
      <c r="E51" s="14" t="s">
        <v>164</v>
      </c>
      <c r="F51" s="14" t="s">
        <v>52</v>
      </c>
      <c r="G51" s="14" t="s">
        <v>143</v>
      </c>
      <c r="H51" s="16" t="s">
        <v>165</v>
      </c>
      <c r="I51" s="14" t="s">
        <v>70</v>
      </c>
      <c r="J51" s="13">
        <v>400</v>
      </c>
    </row>
    <row r="52" customHeight="1" spans="1:10">
      <c r="A52" s="13">
        <v>49</v>
      </c>
      <c r="B52" s="14" t="s">
        <v>13</v>
      </c>
      <c r="C52" s="14" t="s">
        <v>58</v>
      </c>
      <c r="D52" s="14" t="s">
        <v>156</v>
      </c>
      <c r="E52" s="14" t="s">
        <v>166</v>
      </c>
      <c r="F52" s="14" t="s">
        <v>167</v>
      </c>
      <c r="G52" s="14" t="s">
        <v>168</v>
      </c>
      <c r="H52" s="16" t="s">
        <v>169</v>
      </c>
      <c r="I52" s="14" t="s">
        <v>70</v>
      </c>
      <c r="J52" s="13">
        <v>400</v>
      </c>
    </row>
    <row r="53" customHeight="1" spans="1:10">
      <c r="A53" s="13">
        <v>50</v>
      </c>
      <c r="B53" s="14" t="s">
        <v>13</v>
      </c>
      <c r="C53" s="14" t="s">
        <v>58</v>
      </c>
      <c r="D53" s="14" t="s">
        <v>156</v>
      </c>
      <c r="E53" s="14" t="s">
        <v>170</v>
      </c>
      <c r="F53" s="14" t="s">
        <v>171</v>
      </c>
      <c r="G53" s="14" t="s">
        <v>143</v>
      </c>
      <c r="H53" s="16" t="s">
        <v>172</v>
      </c>
      <c r="I53" s="14" t="s">
        <v>70</v>
      </c>
      <c r="J53" s="13">
        <v>400</v>
      </c>
    </row>
    <row r="54" customHeight="1" spans="1:10">
      <c r="A54" s="13">
        <v>51</v>
      </c>
      <c r="B54" s="14" t="s">
        <v>13</v>
      </c>
      <c r="C54" s="14" t="s">
        <v>58</v>
      </c>
      <c r="D54" s="14" t="s">
        <v>132</v>
      </c>
      <c r="E54" s="14" t="s">
        <v>173</v>
      </c>
      <c r="F54" s="14" t="s">
        <v>174</v>
      </c>
      <c r="G54" s="14" t="s">
        <v>18</v>
      </c>
      <c r="H54" s="16" t="s">
        <v>175</v>
      </c>
      <c r="I54" s="14">
        <v>1</v>
      </c>
      <c r="J54" s="13">
        <v>200</v>
      </c>
    </row>
    <row r="55" customHeight="1" spans="1:10">
      <c r="A55" s="13">
        <v>52</v>
      </c>
      <c r="B55" s="14" t="s">
        <v>13</v>
      </c>
      <c r="C55" s="14" t="s">
        <v>58</v>
      </c>
      <c r="D55" s="14" t="s">
        <v>84</v>
      </c>
      <c r="E55" s="14" t="s">
        <v>176</v>
      </c>
      <c r="F55" s="14" t="s">
        <v>177</v>
      </c>
      <c r="G55" s="14" t="s">
        <v>18</v>
      </c>
      <c r="H55" s="16" t="s">
        <v>178</v>
      </c>
      <c r="I55" s="14" t="s">
        <v>70</v>
      </c>
      <c r="J55" s="13">
        <v>400</v>
      </c>
    </row>
    <row r="56" customHeight="1" spans="1:10">
      <c r="A56" s="13">
        <v>53</v>
      </c>
      <c r="B56" s="14" t="s">
        <v>13</v>
      </c>
      <c r="C56" s="14" t="s">
        <v>58</v>
      </c>
      <c r="D56" s="14" t="s">
        <v>84</v>
      </c>
      <c r="E56" s="14" t="s">
        <v>179</v>
      </c>
      <c r="F56" s="14" t="s">
        <v>22</v>
      </c>
      <c r="G56" s="14" t="s">
        <v>18</v>
      </c>
      <c r="H56" s="16" t="s">
        <v>180</v>
      </c>
      <c r="I56" s="14" t="s">
        <v>103</v>
      </c>
      <c r="J56" s="13">
        <v>300</v>
      </c>
    </row>
    <row r="57" customHeight="1" spans="1:10">
      <c r="A57" s="13">
        <v>54</v>
      </c>
      <c r="B57" s="14" t="s">
        <v>13</v>
      </c>
      <c r="C57" s="14" t="s">
        <v>58</v>
      </c>
      <c r="D57" s="14" t="s">
        <v>181</v>
      </c>
      <c r="E57" s="14" t="s">
        <v>182</v>
      </c>
      <c r="F57" s="14" t="s">
        <v>183</v>
      </c>
      <c r="G57" s="14" t="s">
        <v>18</v>
      </c>
      <c r="H57" s="16" t="s">
        <v>184</v>
      </c>
      <c r="I57" s="14" t="s">
        <v>99</v>
      </c>
      <c r="J57" s="13">
        <v>200</v>
      </c>
    </row>
    <row r="58" customHeight="1" spans="1:10">
      <c r="A58" s="13">
        <v>55</v>
      </c>
      <c r="B58" s="14" t="s">
        <v>13</v>
      </c>
      <c r="C58" s="14" t="s">
        <v>58</v>
      </c>
      <c r="D58" s="14" t="s">
        <v>84</v>
      </c>
      <c r="E58" s="14" t="s">
        <v>185</v>
      </c>
      <c r="F58" s="14" t="s">
        <v>52</v>
      </c>
      <c r="G58" s="14" t="s">
        <v>186</v>
      </c>
      <c r="H58" s="16" t="s">
        <v>187</v>
      </c>
      <c r="I58" s="14" t="s">
        <v>99</v>
      </c>
      <c r="J58" s="13">
        <v>200</v>
      </c>
    </row>
    <row r="59" customHeight="1" spans="1:10">
      <c r="A59" s="13">
        <v>56</v>
      </c>
      <c r="B59" s="17" t="s">
        <v>13</v>
      </c>
      <c r="C59" s="17" t="s">
        <v>188</v>
      </c>
      <c r="D59" s="17" t="s">
        <v>189</v>
      </c>
      <c r="E59" s="17" t="s">
        <v>190</v>
      </c>
      <c r="F59" s="18" t="s">
        <v>191</v>
      </c>
      <c r="G59" s="18" t="s">
        <v>18</v>
      </c>
      <c r="H59" s="19" t="s">
        <v>192</v>
      </c>
      <c r="I59" s="18">
        <v>0.5</v>
      </c>
      <c r="J59" s="18">
        <v>100</v>
      </c>
    </row>
    <row r="60" s="3" customFormat="1" customHeight="1" spans="1:10">
      <c r="A60" s="13">
        <v>57</v>
      </c>
      <c r="B60" s="20" t="s">
        <v>13</v>
      </c>
      <c r="C60" s="20" t="s">
        <v>188</v>
      </c>
      <c r="D60" s="20" t="s">
        <v>193</v>
      </c>
      <c r="E60" s="20" t="s">
        <v>194</v>
      </c>
      <c r="F60" s="21" t="s">
        <v>195</v>
      </c>
      <c r="G60" s="21" t="s">
        <v>196</v>
      </c>
      <c r="H60" s="22" t="s">
        <v>197</v>
      </c>
      <c r="I60" s="21">
        <v>2</v>
      </c>
      <c r="J60" s="21">
        <v>400</v>
      </c>
    </row>
    <row r="61" s="4" customFormat="1" customHeight="1" spans="1:10">
      <c r="A61" s="13">
        <v>58</v>
      </c>
      <c r="B61" s="14" t="s">
        <v>13</v>
      </c>
      <c r="C61" s="14" t="s">
        <v>188</v>
      </c>
      <c r="D61" s="14" t="s">
        <v>193</v>
      </c>
      <c r="E61" s="14" t="s">
        <v>198</v>
      </c>
      <c r="F61" s="13" t="s">
        <v>195</v>
      </c>
      <c r="G61" s="13" t="s">
        <v>196</v>
      </c>
      <c r="H61" s="15" t="s">
        <v>199</v>
      </c>
      <c r="I61" s="13">
        <v>1</v>
      </c>
      <c r="J61" s="13">
        <v>200</v>
      </c>
    </row>
    <row r="62" customHeight="1" spans="1:10">
      <c r="A62" s="13">
        <v>59</v>
      </c>
      <c r="B62" s="14" t="s">
        <v>13</v>
      </c>
      <c r="C62" s="14" t="s">
        <v>188</v>
      </c>
      <c r="D62" s="14" t="s">
        <v>193</v>
      </c>
      <c r="E62" s="14" t="s">
        <v>200</v>
      </c>
      <c r="F62" s="13" t="s">
        <v>201</v>
      </c>
      <c r="G62" s="13" t="s">
        <v>196</v>
      </c>
      <c r="H62" s="15" t="s">
        <v>202</v>
      </c>
      <c r="I62" s="13">
        <v>0.5</v>
      </c>
      <c r="J62" s="13">
        <v>100</v>
      </c>
    </row>
    <row r="63" customHeight="1" spans="1:10">
      <c r="A63" s="13">
        <v>60</v>
      </c>
      <c r="B63" s="14" t="s">
        <v>13</v>
      </c>
      <c r="C63" s="14" t="s">
        <v>188</v>
      </c>
      <c r="D63" s="14" t="s">
        <v>193</v>
      </c>
      <c r="E63" s="14" t="s">
        <v>203</v>
      </c>
      <c r="F63" s="13" t="s">
        <v>201</v>
      </c>
      <c r="G63" s="13" t="s">
        <v>196</v>
      </c>
      <c r="H63" s="15" t="s">
        <v>202</v>
      </c>
      <c r="I63" s="13">
        <v>0.5</v>
      </c>
      <c r="J63" s="13">
        <v>100</v>
      </c>
    </row>
    <row r="64" customHeight="1" spans="1:10">
      <c r="A64" s="13">
        <v>61</v>
      </c>
      <c r="B64" s="14" t="s">
        <v>13</v>
      </c>
      <c r="C64" s="14" t="s">
        <v>188</v>
      </c>
      <c r="D64" s="14" t="s">
        <v>193</v>
      </c>
      <c r="E64" s="14" t="s">
        <v>204</v>
      </c>
      <c r="F64" s="13" t="s">
        <v>205</v>
      </c>
      <c r="G64" s="13" t="s">
        <v>196</v>
      </c>
      <c r="H64" s="15" t="s">
        <v>206</v>
      </c>
      <c r="I64" s="13">
        <v>1</v>
      </c>
      <c r="J64" s="13">
        <v>200</v>
      </c>
    </row>
    <row r="65" customHeight="1" spans="1:10">
      <c r="A65" s="13">
        <v>62</v>
      </c>
      <c r="B65" s="14" t="s">
        <v>13</v>
      </c>
      <c r="C65" s="14" t="s">
        <v>188</v>
      </c>
      <c r="D65" s="14" t="s">
        <v>193</v>
      </c>
      <c r="E65" s="14" t="s">
        <v>207</v>
      </c>
      <c r="F65" s="13" t="s">
        <v>208</v>
      </c>
      <c r="G65" s="13" t="s">
        <v>18</v>
      </c>
      <c r="H65" s="15" t="s">
        <v>209</v>
      </c>
      <c r="I65" s="13">
        <v>1</v>
      </c>
      <c r="J65" s="13">
        <v>200</v>
      </c>
    </row>
    <row r="66" customHeight="1" spans="1:10">
      <c r="A66" s="13">
        <v>63</v>
      </c>
      <c r="B66" s="14" t="s">
        <v>13</v>
      </c>
      <c r="C66" s="14" t="s">
        <v>188</v>
      </c>
      <c r="D66" s="14" t="s">
        <v>193</v>
      </c>
      <c r="E66" s="14" t="s">
        <v>210</v>
      </c>
      <c r="F66" s="13" t="s">
        <v>211</v>
      </c>
      <c r="G66" s="13" t="s">
        <v>18</v>
      </c>
      <c r="H66" s="26" t="s">
        <v>212</v>
      </c>
      <c r="I66" s="14" t="s">
        <v>99</v>
      </c>
      <c r="J66" s="13">
        <v>200</v>
      </c>
    </row>
    <row r="67" customHeight="1" spans="1:10">
      <c r="A67" s="13">
        <v>64</v>
      </c>
      <c r="B67" s="14" t="s">
        <v>13</v>
      </c>
      <c r="C67" s="14" t="s">
        <v>188</v>
      </c>
      <c r="D67" s="14" t="s">
        <v>193</v>
      </c>
      <c r="E67" s="14" t="s">
        <v>213</v>
      </c>
      <c r="F67" s="27" t="s">
        <v>214</v>
      </c>
      <c r="G67" s="28" t="s">
        <v>215</v>
      </c>
      <c r="H67" s="15" t="s">
        <v>216</v>
      </c>
      <c r="I67" s="14" t="s">
        <v>99</v>
      </c>
      <c r="J67" s="13">
        <v>200</v>
      </c>
    </row>
    <row r="68" customHeight="1" spans="1:10">
      <c r="A68" s="13">
        <v>65</v>
      </c>
      <c r="B68" s="14" t="s">
        <v>13</v>
      </c>
      <c r="C68" s="14" t="s">
        <v>188</v>
      </c>
      <c r="D68" s="14" t="s">
        <v>217</v>
      </c>
      <c r="E68" s="14" t="s">
        <v>218</v>
      </c>
      <c r="F68" s="27" t="s">
        <v>52</v>
      </c>
      <c r="G68" s="28" t="s">
        <v>18</v>
      </c>
      <c r="H68" s="15" t="s">
        <v>219</v>
      </c>
      <c r="I68" s="28">
        <v>2</v>
      </c>
      <c r="J68" s="28">
        <v>400</v>
      </c>
    </row>
    <row r="69" customHeight="1" spans="1:10">
      <c r="A69" s="13">
        <v>66</v>
      </c>
      <c r="B69" s="14" t="s">
        <v>13</v>
      </c>
      <c r="C69" s="14" t="s">
        <v>188</v>
      </c>
      <c r="D69" s="14" t="s">
        <v>217</v>
      </c>
      <c r="E69" s="14" t="s">
        <v>220</v>
      </c>
      <c r="F69" s="27" t="s">
        <v>221</v>
      </c>
      <c r="G69" s="28" t="s">
        <v>18</v>
      </c>
      <c r="H69" s="15" t="s">
        <v>222</v>
      </c>
      <c r="I69" s="28">
        <v>1</v>
      </c>
      <c r="J69" s="28">
        <v>200</v>
      </c>
    </row>
    <row r="70" customHeight="1" spans="1:10">
      <c r="A70" s="13">
        <v>67</v>
      </c>
      <c r="B70" s="14" t="s">
        <v>13</v>
      </c>
      <c r="C70" s="14" t="s">
        <v>188</v>
      </c>
      <c r="D70" s="14" t="s">
        <v>217</v>
      </c>
      <c r="E70" s="14" t="s">
        <v>223</v>
      </c>
      <c r="F70" s="27" t="s">
        <v>224</v>
      </c>
      <c r="G70" s="28" t="s">
        <v>18</v>
      </c>
      <c r="H70" s="15" t="s">
        <v>225</v>
      </c>
      <c r="I70" s="28">
        <v>2</v>
      </c>
      <c r="J70" s="28">
        <v>400</v>
      </c>
    </row>
    <row r="71" customHeight="1" spans="1:10">
      <c r="A71" s="13">
        <v>68</v>
      </c>
      <c r="B71" s="14" t="s">
        <v>13</v>
      </c>
      <c r="C71" s="14" t="s">
        <v>188</v>
      </c>
      <c r="D71" s="14" t="s">
        <v>217</v>
      </c>
      <c r="E71" s="14" t="s">
        <v>226</v>
      </c>
      <c r="F71" s="27" t="s">
        <v>82</v>
      </c>
      <c r="G71" s="28" t="s">
        <v>18</v>
      </c>
      <c r="H71" s="15" t="s">
        <v>192</v>
      </c>
      <c r="I71" s="28">
        <v>1</v>
      </c>
      <c r="J71" s="28">
        <v>200</v>
      </c>
    </row>
    <row r="72" customHeight="1" spans="1:10">
      <c r="A72" s="13">
        <v>69</v>
      </c>
      <c r="B72" s="14" t="s">
        <v>13</v>
      </c>
      <c r="C72" s="14" t="s">
        <v>188</v>
      </c>
      <c r="D72" s="14" t="s">
        <v>217</v>
      </c>
      <c r="E72" s="14" t="s">
        <v>227</v>
      </c>
      <c r="F72" s="27" t="s">
        <v>17</v>
      </c>
      <c r="G72" s="28" t="s">
        <v>143</v>
      </c>
      <c r="H72" s="15" t="s">
        <v>206</v>
      </c>
      <c r="I72" s="28">
        <v>1</v>
      </c>
      <c r="J72" s="28">
        <v>200</v>
      </c>
    </row>
    <row r="73" customHeight="1" spans="1:10">
      <c r="A73" s="13">
        <v>70</v>
      </c>
      <c r="B73" s="14" t="s">
        <v>13</v>
      </c>
      <c r="C73" s="14" t="s">
        <v>188</v>
      </c>
      <c r="D73" s="14" t="s">
        <v>228</v>
      </c>
      <c r="E73" s="14" t="s">
        <v>229</v>
      </c>
      <c r="F73" s="27" t="s">
        <v>230</v>
      </c>
      <c r="G73" s="28" t="s">
        <v>18</v>
      </c>
      <c r="H73" s="15" t="s">
        <v>231</v>
      </c>
      <c r="I73" s="28">
        <v>2</v>
      </c>
      <c r="J73" s="28">
        <v>400</v>
      </c>
    </row>
    <row r="74" customHeight="1" spans="1:10">
      <c r="A74" s="13">
        <v>71</v>
      </c>
      <c r="B74" s="14" t="s">
        <v>13</v>
      </c>
      <c r="C74" s="14" t="s">
        <v>188</v>
      </c>
      <c r="D74" s="14" t="s">
        <v>228</v>
      </c>
      <c r="E74" s="14" t="s">
        <v>232</v>
      </c>
      <c r="F74" s="27" t="s">
        <v>230</v>
      </c>
      <c r="G74" s="28" t="s">
        <v>18</v>
      </c>
      <c r="H74" s="15" t="s">
        <v>231</v>
      </c>
      <c r="I74" s="28">
        <v>2</v>
      </c>
      <c r="J74" s="28">
        <v>400</v>
      </c>
    </row>
    <row r="75" customHeight="1" spans="1:10">
      <c r="A75" s="13">
        <v>72</v>
      </c>
      <c r="B75" s="14" t="s">
        <v>13</v>
      </c>
      <c r="C75" s="14" t="s">
        <v>188</v>
      </c>
      <c r="D75" s="14" t="s">
        <v>228</v>
      </c>
      <c r="E75" s="14" t="s">
        <v>233</v>
      </c>
      <c r="F75" s="27" t="s">
        <v>230</v>
      </c>
      <c r="G75" s="28" t="s">
        <v>18</v>
      </c>
      <c r="H75" s="15" t="s">
        <v>231</v>
      </c>
      <c r="I75" s="28">
        <v>2</v>
      </c>
      <c r="J75" s="28">
        <v>400</v>
      </c>
    </row>
    <row r="76" customHeight="1" spans="1:10">
      <c r="A76" s="13">
        <v>73</v>
      </c>
      <c r="B76" s="14" t="s">
        <v>13</v>
      </c>
      <c r="C76" s="14" t="s">
        <v>188</v>
      </c>
      <c r="D76" s="14" t="s">
        <v>228</v>
      </c>
      <c r="E76" s="14" t="s">
        <v>234</v>
      </c>
      <c r="F76" s="27" t="s">
        <v>230</v>
      </c>
      <c r="G76" s="28" t="s">
        <v>18</v>
      </c>
      <c r="H76" s="15" t="s">
        <v>235</v>
      </c>
      <c r="I76" s="28">
        <v>2</v>
      </c>
      <c r="J76" s="28">
        <v>400</v>
      </c>
    </row>
    <row r="77" customHeight="1" spans="1:10">
      <c r="A77" s="13">
        <v>74</v>
      </c>
      <c r="B77" s="14" t="s">
        <v>13</v>
      </c>
      <c r="C77" s="14" t="s">
        <v>188</v>
      </c>
      <c r="D77" s="14" t="s">
        <v>236</v>
      </c>
      <c r="E77" s="14" t="s">
        <v>237</v>
      </c>
      <c r="F77" s="27" t="s">
        <v>238</v>
      </c>
      <c r="G77" s="28" t="s">
        <v>18</v>
      </c>
      <c r="H77" s="15" t="s">
        <v>239</v>
      </c>
      <c r="I77" s="28">
        <v>2</v>
      </c>
      <c r="J77" s="28">
        <v>400</v>
      </c>
    </row>
    <row r="78" customHeight="1" spans="1:10">
      <c r="A78" s="13">
        <v>75</v>
      </c>
      <c r="B78" s="29" t="s">
        <v>13</v>
      </c>
      <c r="C78" s="29" t="s">
        <v>240</v>
      </c>
      <c r="D78" s="29" t="s">
        <v>241</v>
      </c>
      <c r="E78" s="14" t="s">
        <v>242</v>
      </c>
      <c r="F78" s="30" t="s">
        <v>195</v>
      </c>
      <c r="G78" s="13" t="s">
        <v>18</v>
      </c>
      <c r="H78" s="31" t="s">
        <v>243</v>
      </c>
      <c r="I78" s="39">
        <v>2</v>
      </c>
      <c r="J78" s="13">
        <v>400</v>
      </c>
    </row>
    <row r="79" customHeight="1" spans="1:10">
      <c r="A79" s="13">
        <v>76</v>
      </c>
      <c r="B79" s="29" t="s">
        <v>13</v>
      </c>
      <c r="C79" s="29" t="s">
        <v>240</v>
      </c>
      <c r="D79" s="29" t="s">
        <v>241</v>
      </c>
      <c r="E79" s="14" t="s">
        <v>244</v>
      </c>
      <c r="F79" s="30" t="s">
        <v>195</v>
      </c>
      <c r="G79" s="13" t="s">
        <v>18</v>
      </c>
      <c r="H79" s="15" t="s">
        <v>245</v>
      </c>
      <c r="I79" s="39">
        <v>1</v>
      </c>
      <c r="J79" s="13">
        <v>200</v>
      </c>
    </row>
    <row r="80" customHeight="1" spans="1:10">
      <c r="A80" s="13">
        <v>77</v>
      </c>
      <c r="B80" s="29" t="s">
        <v>13</v>
      </c>
      <c r="C80" s="29" t="s">
        <v>240</v>
      </c>
      <c r="D80" s="29" t="s">
        <v>241</v>
      </c>
      <c r="E80" s="14" t="s">
        <v>246</v>
      </c>
      <c r="F80" s="30" t="s">
        <v>136</v>
      </c>
      <c r="G80" s="13" t="s">
        <v>18</v>
      </c>
      <c r="H80" s="15" t="s">
        <v>247</v>
      </c>
      <c r="I80" s="39">
        <v>2</v>
      </c>
      <c r="J80" s="13">
        <v>400</v>
      </c>
    </row>
    <row r="81" customHeight="1" spans="1:10">
      <c r="A81" s="13">
        <v>78</v>
      </c>
      <c r="B81" s="29" t="s">
        <v>13</v>
      </c>
      <c r="C81" s="29" t="s">
        <v>240</v>
      </c>
      <c r="D81" s="29" t="s">
        <v>248</v>
      </c>
      <c r="E81" s="14" t="s">
        <v>249</v>
      </c>
      <c r="F81" s="30" t="s">
        <v>201</v>
      </c>
      <c r="G81" s="13" t="s">
        <v>18</v>
      </c>
      <c r="H81" s="15" t="s">
        <v>250</v>
      </c>
      <c r="I81" s="39">
        <v>1</v>
      </c>
      <c r="J81" s="13">
        <v>200</v>
      </c>
    </row>
    <row r="82" customHeight="1" spans="1:10">
      <c r="A82" s="13">
        <v>79</v>
      </c>
      <c r="B82" s="29" t="s">
        <v>13</v>
      </c>
      <c r="C82" s="29" t="s">
        <v>240</v>
      </c>
      <c r="D82" s="29" t="s">
        <v>251</v>
      </c>
      <c r="E82" s="14" t="s">
        <v>252</v>
      </c>
      <c r="F82" s="30" t="s">
        <v>253</v>
      </c>
      <c r="G82" s="13" t="s">
        <v>18</v>
      </c>
      <c r="H82" s="15" t="s">
        <v>254</v>
      </c>
      <c r="I82" s="39">
        <v>1.5</v>
      </c>
      <c r="J82" s="13">
        <v>300</v>
      </c>
    </row>
    <row r="83" customHeight="1" spans="1:10">
      <c r="A83" s="13">
        <v>80</v>
      </c>
      <c r="B83" s="29" t="s">
        <v>13</v>
      </c>
      <c r="C83" s="29" t="s">
        <v>240</v>
      </c>
      <c r="D83" s="29" t="s">
        <v>255</v>
      </c>
      <c r="E83" s="14" t="s">
        <v>256</v>
      </c>
      <c r="F83" s="30" t="s">
        <v>257</v>
      </c>
      <c r="G83" s="13" t="s">
        <v>18</v>
      </c>
      <c r="H83" s="15" t="s">
        <v>258</v>
      </c>
      <c r="I83" s="39">
        <v>1</v>
      </c>
      <c r="J83" s="13">
        <v>200</v>
      </c>
    </row>
    <row r="84" customHeight="1" spans="1:10">
      <c r="A84" s="13">
        <v>81</v>
      </c>
      <c r="B84" s="29" t="s">
        <v>13</v>
      </c>
      <c r="C84" s="32" t="s">
        <v>240</v>
      </c>
      <c r="D84" s="29" t="s">
        <v>259</v>
      </c>
      <c r="E84" s="14" t="s">
        <v>260</v>
      </c>
      <c r="F84" s="30" t="s">
        <v>195</v>
      </c>
      <c r="G84" s="13" t="s">
        <v>18</v>
      </c>
      <c r="H84" s="15" t="s">
        <v>261</v>
      </c>
      <c r="I84" s="39">
        <v>2</v>
      </c>
      <c r="J84" s="13">
        <v>400</v>
      </c>
    </row>
    <row r="85" customHeight="1" spans="1:10">
      <c r="A85" s="13">
        <v>82</v>
      </c>
      <c r="B85" s="29" t="s">
        <v>13</v>
      </c>
      <c r="C85" s="32" t="s">
        <v>240</v>
      </c>
      <c r="D85" s="29" t="s">
        <v>259</v>
      </c>
      <c r="E85" s="14" t="s">
        <v>262</v>
      </c>
      <c r="F85" s="30" t="s">
        <v>205</v>
      </c>
      <c r="G85" s="13" t="s">
        <v>18</v>
      </c>
      <c r="H85" s="15" t="s">
        <v>263</v>
      </c>
      <c r="I85" s="39">
        <v>1</v>
      </c>
      <c r="J85" s="13">
        <v>200</v>
      </c>
    </row>
    <row r="86" customHeight="1" spans="1:10">
      <c r="A86" s="13">
        <v>83</v>
      </c>
      <c r="B86" s="29" t="s">
        <v>13</v>
      </c>
      <c r="C86" s="32" t="s">
        <v>240</v>
      </c>
      <c r="D86" s="29" t="s">
        <v>259</v>
      </c>
      <c r="E86" s="14" t="s">
        <v>264</v>
      </c>
      <c r="F86" s="30" t="s">
        <v>265</v>
      </c>
      <c r="G86" s="13" t="s">
        <v>18</v>
      </c>
      <c r="H86" s="15" t="s">
        <v>266</v>
      </c>
      <c r="I86" s="39">
        <v>1</v>
      </c>
      <c r="J86" s="13">
        <v>200</v>
      </c>
    </row>
    <row r="87" customHeight="1" spans="1:10">
      <c r="A87" s="13">
        <v>84</v>
      </c>
      <c r="B87" s="29" t="s">
        <v>13</v>
      </c>
      <c r="C87" s="32" t="s">
        <v>240</v>
      </c>
      <c r="D87" s="29" t="s">
        <v>259</v>
      </c>
      <c r="E87" s="14" t="s">
        <v>267</v>
      </c>
      <c r="F87" s="30" t="s">
        <v>268</v>
      </c>
      <c r="G87" s="13" t="s">
        <v>18</v>
      </c>
      <c r="H87" s="15" t="s">
        <v>269</v>
      </c>
      <c r="I87" s="39">
        <v>2</v>
      </c>
      <c r="J87" s="13">
        <v>400</v>
      </c>
    </row>
    <row r="88" customHeight="1" spans="1:10">
      <c r="A88" s="13">
        <v>85</v>
      </c>
      <c r="B88" s="29" t="s">
        <v>13</v>
      </c>
      <c r="C88" s="32" t="s">
        <v>240</v>
      </c>
      <c r="D88" s="29" t="s">
        <v>259</v>
      </c>
      <c r="E88" s="14" t="s">
        <v>270</v>
      </c>
      <c r="F88" s="30" t="s">
        <v>195</v>
      </c>
      <c r="G88" s="13" t="s">
        <v>18</v>
      </c>
      <c r="H88" s="15" t="s">
        <v>271</v>
      </c>
      <c r="I88" s="39">
        <v>2</v>
      </c>
      <c r="J88" s="13">
        <v>400</v>
      </c>
    </row>
    <row r="89" customHeight="1" spans="1:10">
      <c r="A89" s="13">
        <v>86</v>
      </c>
      <c r="B89" s="29" t="s">
        <v>13</v>
      </c>
      <c r="C89" s="32" t="s">
        <v>240</v>
      </c>
      <c r="D89" s="29" t="s">
        <v>272</v>
      </c>
      <c r="E89" s="14" t="s">
        <v>273</v>
      </c>
      <c r="F89" s="30" t="s">
        <v>205</v>
      </c>
      <c r="G89" s="13" t="s">
        <v>18</v>
      </c>
      <c r="H89" s="15" t="s">
        <v>184</v>
      </c>
      <c r="I89" s="39">
        <v>1</v>
      </c>
      <c r="J89" s="13">
        <v>200</v>
      </c>
    </row>
    <row r="90" customHeight="1" spans="1:10">
      <c r="A90" s="13">
        <v>87</v>
      </c>
      <c r="B90" s="29" t="s">
        <v>13</v>
      </c>
      <c r="C90" s="29" t="s">
        <v>240</v>
      </c>
      <c r="D90" s="29" t="s">
        <v>272</v>
      </c>
      <c r="E90" s="14" t="s">
        <v>274</v>
      </c>
      <c r="F90" s="30" t="s">
        <v>275</v>
      </c>
      <c r="G90" s="13" t="s">
        <v>18</v>
      </c>
      <c r="H90" s="15" t="s">
        <v>184</v>
      </c>
      <c r="I90" s="39">
        <v>1</v>
      </c>
      <c r="J90" s="13">
        <v>200</v>
      </c>
    </row>
    <row r="91" customHeight="1" spans="1:10">
      <c r="A91" s="13">
        <v>88</v>
      </c>
      <c r="B91" s="29" t="s">
        <v>13</v>
      </c>
      <c r="C91" s="29" t="s">
        <v>240</v>
      </c>
      <c r="D91" s="29" t="s">
        <v>276</v>
      </c>
      <c r="E91" s="14" t="s">
        <v>277</v>
      </c>
      <c r="F91" s="30" t="s">
        <v>195</v>
      </c>
      <c r="G91" s="13" t="s">
        <v>18</v>
      </c>
      <c r="H91" s="15" t="s">
        <v>278</v>
      </c>
      <c r="I91" s="39">
        <v>1</v>
      </c>
      <c r="J91" s="13">
        <v>200</v>
      </c>
    </row>
    <row r="92" customHeight="1" spans="1:10">
      <c r="A92" s="13">
        <v>89</v>
      </c>
      <c r="B92" s="29" t="s">
        <v>13</v>
      </c>
      <c r="C92" s="29" t="s">
        <v>240</v>
      </c>
      <c r="D92" s="29" t="s">
        <v>276</v>
      </c>
      <c r="E92" s="14" t="s">
        <v>279</v>
      </c>
      <c r="F92" s="30" t="s">
        <v>195</v>
      </c>
      <c r="G92" s="13" t="s">
        <v>18</v>
      </c>
      <c r="H92" s="15" t="s">
        <v>278</v>
      </c>
      <c r="I92" s="39">
        <v>1</v>
      </c>
      <c r="J92" s="13">
        <v>200</v>
      </c>
    </row>
    <row r="93" customHeight="1" spans="1:10">
      <c r="A93" s="13">
        <v>90</v>
      </c>
      <c r="B93" s="29" t="s">
        <v>13</v>
      </c>
      <c r="C93" s="29" t="s">
        <v>240</v>
      </c>
      <c r="D93" s="29" t="s">
        <v>241</v>
      </c>
      <c r="E93" s="14" t="s">
        <v>280</v>
      </c>
      <c r="F93" s="30" t="s">
        <v>205</v>
      </c>
      <c r="G93" s="13" t="s">
        <v>18</v>
      </c>
      <c r="H93" s="15" t="s">
        <v>281</v>
      </c>
      <c r="I93" s="39">
        <v>1</v>
      </c>
      <c r="J93" s="13">
        <v>200</v>
      </c>
    </row>
    <row r="94" customHeight="1" spans="1:10">
      <c r="A94" s="13">
        <v>91</v>
      </c>
      <c r="B94" s="29" t="s">
        <v>13</v>
      </c>
      <c r="C94" s="29" t="s">
        <v>240</v>
      </c>
      <c r="D94" s="29" t="s">
        <v>282</v>
      </c>
      <c r="E94" s="14" t="s">
        <v>283</v>
      </c>
      <c r="F94" s="30" t="s">
        <v>195</v>
      </c>
      <c r="G94" s="13" t="s">
        <v>18</v>
      </c>
      <c r="H94" s="15" t="s">
        <v>284</v>
      </c>
      <c r="I94" s="39">
        <v>2</v>
      </c>
      <c r="J94" s="13">
        <v>400</v>
      </c>
    </row>
    <row r="95" customHeight="1" spans="1:10">
      <c r="A95" s="13">
        <v>92</v>
      </c>
      <c r="B95" s="29" t="s">
        <v>13</v>
      </c>
      <c r="C95" s="29" t="s">
        <v>240</v>
      </c>
      <c r="D95" s="29" t="s">
        <v>251</v>
      </c>
      <c r="E95" s="14" t="s">
        <v>285</v>
      </c>
      <c r="F95" s="30" t="s">
        <v>286</v>
      </c>
      <c r="G95" s="13" t="s">
        <v>18</v>
      </c>
      <c r="H95" s="15" t="s">
        <v>287</v>
      </c>
      <c r="I95" s="39">
        <v>1</v>
      </c>
      <c r="J95" s="13">
        <v>200</v>
      </c>
    </row>
    <row r="96" customHeight="1" spans="1:10">
      <c r="A96" s="13">
        <v>93</v>
      </c>
      <c r="B96" s="29" t="s">
        <v>13</v>
      </c>
      <c r="C96" s="29" t="s">
        <v>240</v>
      </c>
      <c r="D96" s="29" t="s">
        <v>288</v>
      </c>
      <c r="E96" s="14" t="s">
        <v>289</v>
      </c>
      <c r="F96" s="30" t="s">
        <v>290</v>
      </c>
      <c r="G96" s="13" t="s">
        <v>18</v>
      </c>
      <c r="H96" s="15" t="s">
        <v>291</v>
      </c>
      <c r="I96" s="39">
        <v>1.5</v>
      </c>
      <c r="J96" s="13">
        <v>300</v>
      </c>
    </row>
    <row r="97" customHeight="1" spans="1:10">
      <c r="A97" s="13">
        <v>94</v>
      </c>
      <c r="B97" s="29" t="s">
        <v>13</v>
      </c>
      <c r="C97" s="29" t="s">
        <v>240</v>
      </c>
      <c r="D97" s="29" t="s">
        <v>272</v>
      </c>
      <c r="E97" s="14" t="s">
        <v>292</v>
      </c>
      <c r="F97" s="30" t="s">
        <v>293</v>
      </c>
      <c r="G97" s="13" t="s">
        <v>18</v>
      </c>
      <c r="H97" s="15" t="s">
        <v>184</v>
      </c>
      <c r="I97" s="39">
        <v>2</v>
      </c>
      <c r="J97" s="13">
        <v>400</v>
      </c>
    </row>
    <row r="98" customHeight="1" spans="1:10">
      <c r="A98" s="13">
        <v>95</v>
      </c>
      <c r="B98" s="29" t="s">
        <v>13</v>
      </c>
      <c r="C98" s="29" t="s">
        <v>240</v>
      </c>
      <c r="D98" s="29" t="s">
        <v>272</v>
      </c>
      <c r="E98" s="14" t="s">
        <v>294</v>
      </c>
      <c r="F98" s="30" t="s">
        <v>293</v>
      </c>
      <c r="G98" s="13" t="s">
        <v>18</v>
      </c>
      <c r="H98" s="15" t="s">
        <v>184</v>
      </c>
      <c r="I98" s="39">
        <v>2</v>
      </c>
      <c r="J98" s="13">
        <v>400</v>
      </c>
    </row>
    <row r="99" customHeight="1" spans="1:10">
      <c r="A99" s="13">
        <v>96</v>
      </c>
      <c r="B99" s="29" t="s">
        <v>13</v>
      </c>
      <c r="C99" s="33" t="s">
        <v>240</v>
      </c>
      <c r="D99" s="29" t="s">
        <v>288</v>
      </c>
      <c r="E99" s="34" t="s">
        <v>295</v>
      </c>
      <c r="F99" s="30" t="s">
        <v>205</v>
      </c>
      <c r="G99" s="35" t="s">
        <v>18</v>
      </c>
      <c r="H99" s="26" t="s">
        <v>296</v>
      </c>
      <c r="I99" s="40">
        <v>1</v>
      </c>
      <c r="J99" s="28">
        <v>200</v>
      </c>
    </row>
    <row r="100" customHeight="1" spans="1:10">
      <c r="A100" s="13">
        <v>97</v>
      </c>
      <c r="B100" s="29" t="s">
        <v>13</v>
      </c>
      <c r="C100" s="29" t="s">
        <v>240</v>
      </c>
      <c r="D100" s="29" t="s">
        <v>288</v>
      </c>
      <c r="E100" s="14" t="s">
        <v>297</v>
      </c>
      <c r="F100" s="30" t="s">
        <v>298</v>
      </c>
      <c r="G100" s="13" t="s">
        <v>18</v>
      </c>
      <c r="H100" s="15" t="s">
        <v>299</v>
      </c>
      <c r="I100" s="39">
        <v>1</v>
      </c>
      <c r="J100" s="13">
        <v>200</v>
      </c>
    </row>
    <row r="101" customHeight="1" spans="1:10">
      <c r="A101" s="13">
        <v>98</v>
      </c>
      <c r="B101" s="33" t="s">
        <v>13</v>
      </c>
      <c r="C101" s="33" t="s">
        <v>240</v>
      </c>
      <c r="D101" s="33" t="s">
        <v>300</v>
      </c>
      <c r="E101" s="34" t="s">
        <v>301</v>
      </c>
      <c r="F101" s="36" t="s">
        <v>302</v>
      </c>
      <c r="G101" s="35" t="s">
        <v>18</v>
      </c>
      <c r="H101" s="15" t="s">
        <v>303</v>
      </c>
      <c r="I101" s="40">
        <v>0.5</v>
      </c>
      <c r="J101" s="35">
        <v>100</v>
      </c>
    </row>
    <row r="102" customHeight="1" spans="1:10">
      <c r="A102" s="13">
        <v>99</v>
      </c>
      <c r="B102" s="29" t="s">
        <v>13</v>
      </c>
      <c r="C102" s="29" t="s">
        <v>240</v>
      </c>
      <c r="D102" s="29" t="s">
        <v>288</v>
      </c>
      <c r="E102" s="14" t="s">
        <v>304</v>
      </c>
      <c r="F102" s="30" t="s">
        <v>305</v>
      </c>
      <c r="G102" s="13" t="s">
        <v>18</v>
      </c>
      <c r="H102" s="15" t="s">
        <v>306</v>
      </c>
      <c r="I102" s="39">
        <v>1</v>
      </c>
      <c r="J102" s="13">
        <v>200</v>
      </c>
    </row>
    <row r="103" customHeight="1" spans="1:10">
      <c r="A103" s="13">
        <v>100</v>
      </c>
      <c r="B103" s="29" t="s">
        <v>13</v>
      </c>
      <c r="C103" s="29" t="s">
        <v>240</v>
      </c>
      <c r="D103" s="29" t="s">
        <v>288</v>
      </c>
      <c r="E103" s="14" t="s">
        <v>307</v>
      </c>
      <c r="F103" s="30" t="s">
        <v>308</v>
      </c>
      <c r="G103" s="13" t="s">
        <v>18</v>
      </c>
      <c r="H103" s="15" t="s">
        <v>309</v>
      </c>
      <c r="I103" s="39">
        <v>1.5</v>
      </c>
      <c r="J103" s="13">
        <v>300</v>
      </c>
    </row>
    <row r="104" customHeight="1" spans="1:10">
      <c r="A104" s="13">
        <v>101</v>
      </c>
      <c r="B104" s="29" t="s">
        <v>13</v>
      </c>
      <c r="C104" s="29" t="s">
        <v>240</v>
      </c>
      <c r="D104" s="29" t="s">
        <v>288</v>
      </c>
      <c r="E104" s="14" t="s">
        <v>310</v>
      </c>
      <c r="F104" s="30" t="s">
        <v>311</v>
      </c>
      <c r="G104" s="13" t="s">
        <v>18</v>
      </c>
      <c r="H104" s="15" t="s">
        <v>312</v>
      </c>
      <c r="I104" s="39">
        <v>2</v>
      </c>
      <c r="J104" s="13">
        <v>400</v>
      </c>
    </row>
    <row r="105" customHeight="1" spans="1:10">
      <c r="A105" s="13">
        <v>102</v>
      </c>
      <c r="B105" s="29" t="s">
        <v>13</v>
      </c>
      <c r="C105" s="29" t="s">
        <v>313</v>
      </c>
      <c r="D105" s="29" t="s">
        <v>241</v>
      </c>
      <c r="E105" s="14" t="s">
        <v>314</v>
      </c>
      <c r="F105" s="30" t="s">
        <v>315</v>
      </c>
      <c r="G105" s="13" t="s">
        <v>18</v>
      </c>
      <c r="H105" s="15" t="s">
        <v>316</v>
      </c>
      <c r="I105" s="39">
        <v>2</v>
      </c>
      <c r="J105" s="13">
        <v>400</v>
      </c>
    </row>
    <row r="106" ht="32" customHeight="1" spans="1:10">
      <c r="A106" s="13">
        <v>103</v>
      </c>
      <c r="B106" s="29" t="s">
        <v>13</v>
      </c>
      <c r="C106" s="29" t="s">
        <v>240</v>
      </c>
      <c r="D106" s="29" t="s">
        <v>300</v>
      </c>
      <c r="E106" s="14" t="s">
        <v>317</v>
      </c>
      <c r="F106" s="30" t="s">
        <v>195</v>
      </c>
      <c r="G106" s="13" t="s">
        <v>18</v>
      </c>
      <c r="H106" s="15" t="s">
        <v>318</v>
      </c>
      <c r="I106" s="39">
        <v>2</v>
      </c>
      <c r="J106" s="13">
        <v>400</v>
      </c>
    </row>
    <row r="107" customHeight="1" spans="1:10">
      <c r="A107" s="13">
        <v>104</v>
      </c>
      <c r="B107" s="29" t="s">
        <v>13</v>
      </c>
      <c r="C107" s="29" t="s">
        <v>240</v>
      </c>
      <c r="D107" s="29" t="s">
        <v>288</v>
      </c>
      <c r="E107" s="14" t="s">
        <v>319</v>
      </c>
      <c r="F107" s="30" t="s">
        <v>268</v>
      </c>
      <c r="G107" s="13" t="s">
        <v>18</v>
      </c>
      <c r="H107" s="15" t="s">
        <v>320</v>
      </c>
      <c r="I107" s="39">
        <v>2</v>
      </c>
      <c r="J107" s="13">
        <v>400</v>
      </c>
    </row>
    <row r="108" customHeight="1" spans="1:10">
      <c r="A108" s="13">
        <v>105</v>
      </c>
      <c r="B108" s="29" t="s">
        <v>13</v>
      </c>
      <c r="C108" s="29" t="s">
        <v>240</v>
      </c>
      <c r="D108" s="29" t="s">
        <v>288</v>
      </c>
      <c r="E108" s="14" t="s">
        <v>321</v>
      </c>
      <c r="F108" s="30" t="s">
        <v>322</v>
      </c>
      <c r="G108" s="13" t="s">
        <v>18</v>
      </c>
      <c r="H108" s="15" t="s">
        <v>323</v>
      </c>
      <c r="I108" s="39">
        <v>2</v>
      </c>
      <c r="J108" s="13">
        <v>400</v>
      </c>
    </row>
    <row r="109" ht="33" customHeight="1" spans="1:10">
      <c r="A109" s="13">
        <v>106</v>
      </c>
      <c r="B109" s="29" t="s">
        <v>13</v>
      </c>
      <c r="C109" s="29" t="s">
        <v>240</v>
      </c>
      <c r="D109" s="29" t="s">
        <v>272</v>
      </c>
      <c r="E109" s="14" t="s">
        <v>324</v>
      </c>
      <c r="F109" s="30" t="s">
        <v>253</v>
      </c>
      <c r="G109" s="13" t="s">
        <v>18</v>
      </c>
      <c r="H109" s="15" t="s">
        <v>325</v>
      </c>
      <c r="I109" s="39">
        <v>1.5</v>
      </c>
      <c r="J109" s="13">
        <v>300</v>
      </c>
    </row>
    <row r="110" ht="35" customHeight="1" spans="1:10">
      <c r="A110" s="13">
        <v>107</v>
      </c>
      <c r="B110" s="29" t="s">
        <v>13</v>
      </c>
      <c r="C110" s="29" t="s">
        <v>240</v>
      </c>
      <c r="D110" s="29" t="s">
        <v>288</v>
      </c>
      <c r="E110" s="14" t="s">
        <v>326</v>
      </c>
      <c r="F110" s="30" t="s">
        <v>205</v>
      </c>
      <c r="G110" s="13" t="s">
        <v>18</v>
      </c>
      <c r="H110" s="15" t="s">
        <v>327</v>
      </c>
      <c r="I110" s="39">
        <v>1</v>
      </c>
      <c r="J110" s="13">
        <v>200</v>
      </c>
    </row>
    <row r="111" customHeight="1" spans="1:10">
      <c r="A111" s="13">
        <v>108</v>
      </c>
      <c r="B111" s="29" t="s">
        <v>13</v>
      </c>
      <c r="C111" s="29" t="s">
        <v>240</v>
      </c>
      <c r="D111" s="29" t="s">
        <v>288</v>
      </c>
      <c r="E111" s="14" t="s">
        <v>328</v>
      </c>
      <c r="F111" s="30" t="s">
        <v>195</v>
      </c>
      <c r="G111" s="13" t="s">
        <v>18</v>
      </c>
      <c r="H111" s="15" t="s">
        <v>329</v>
      </c>
      <c r="I111" s="39">
        <v>2</v>
      </c>
      <c r="J111" s="13">
        <v>400</v>
      </c>
    </row>
    <row r="112" customHeight="1" spans="1:10">
      <c r="A112" s="13">
        <v>109</v>
      </c>
      <c r="B112" s="29" t="s">
        <v>13</v>
      </c>
      <c r="C112" s="29" t="s">
        <v>240</v>
      </c>
      <c r="D112" s="29" t="s">
        <v>288</v>
      </c>
      <c r="E112" s="14" t="s">
        <v>330</v>
      </c>
      <c r="F112" s="30" t="s">
        <v>195</v>
      </c>
      <c r="G112" s="13" t="s">
        <v>18</v>
      </c>
      <c r="H112" s="15" t="s">
        <v>299</v>
      </c>
      <c r="I112" s="39">
        <v>1</v>
      </c>
      <c r="J112" s="13">
        <v>200</v>
      </c>
    </row>
    <row r="113" customHeight="1" spans="1:10">
      <c r="A113" s="13">
        <v>110</v>
      </c>
      <c r="B113" s="29" t="s">
        <v>13</v>
      </c>
      <c r="C113" s="29" t="s">
        <v>240</v>
      </c>
      <c r="D113" s="29" t="s">
        <v>288</v>
      </c>
      <c r="E113" s="14" t="s">
        <v>331</v>
      </c>
      <c r="F113" s="30" t="s">
        <v>332</v>
      </c>
      <c r="G113" s="13" t="s">
        <v>18</v>
      </c>
      <c r="H113" s="15" t="s">
        <v>333</v>
      </c>
      <c r="I113" s="39">
        <v>1</v>
      </c>
      <c r="J113" s="13">
        <v>200</v>
      </c>
    </row>
    <row r="114" customHeight="1" spans="1:10">
      <c r="A114" s="13">
        <v>111</v>
      </c>
      <c r="B114" s="29" t="s">
        <v>13</v>
      </c>
      <c r="C114" s="29" t="s">
        <v>240</v>
      </c>
      <c r="D114" s="29" t="s">
        <v>288</v>
      </c>
      <c r="E114" s="14" t="s">
        <v>334</v>
      </c>
      <c r="F114" s="30" t="s">
        <v>205</v>
      </c>
      <c r="G114" s="13" t="s">
        <v>18</v>
      </c>
      <c r="H114" s="37" t="s">
        <v>335</v>
      </c>
      <c r="I114" s="39">
        <v>1</v>
      </c>
      <c r="J114" s="13">
        <v>200</v>
      </c>
    </row>
    <row r="115" customHeight="1" spans="1:10">
      <c r="A115" s="13">
        <v>112</v>
      </c>
      <c r="B115" s="29" t="s">
        <v>13</v>
      </c>
      <c r="C115" s="29" t="s">
        <v>240</v>
      </c>
      <c r="D115" s="29" t="s">
        <v>241</v>
      </c>
      <c r="E115" s="14" t="s">
        <v>336</v>
      </c>
      <c r="F115" s="30" t="s">
        <v>195</v>
      </c>
      <c r="G115" s="13" t="s">
        <v>18</v>
      </c>
      <c r="H115" s="15" t="s">
        <v>337</v>
      </c>
      <c r="I115" s="39">
        <v>1</v>
      </c>
      <c r="J115" s="13">
        <v>200</v>
      </c>
    </row>
    <row r="116" s="4" customFormat="1" customHeight="1" spans="1:10">
      <c r="A116" s="13">
        <v>113</v>
      </c>
      <c r="B116" s="29" t="s">
        <v>13</v>
      </c>
      <c r="C116" s="29" t="s">
        <v>240</v>
      </c>
      <c r="D116" s="29" t="s">
        <v>241</v>
      </c>
      <c r="E116" s="14" t="s">
        <v>338</v>
      </c>
      <c r="F116" s="30" t="s">
        <v>311</v>
      </c>
      <c r="G116" s="13" t="s">
        <v>18</v>
      </c>
      <c r="H116" s="15" t="s">
        <v>339</v>
      </c>
      <c r="I116" s="39">
        <v>2</v>
      </c>
      <c r="J116" s="13">
        <v>400</v>
      </c>
    </row>
    <row r="117" ht="35" customHeight="1" spans="1:10">
      <c r="A117" s="13">
        <v>114</v>
      </c>
      <c r="B117" s="29" t="s">
        <v>13</v>
      </c>
      <c r="C117" s="29" t="s">
        <v>240</v>
      </c>
      <c r="D117" s="29" t="s">
        <v>288</v>
      </c>
      <c r="E117" s="14" t="s">
        <v>340</v>
      </c>
      <c r="F117" s="38" t="s">
        <v>341</v>
      </c>
      <c r="G117" s="13" t="s">
        <v>18</v>
      </c>
      <c r="H117" s="15" t="s">
        <v>342</v>
      </c>
      <c r="I117" s="13">
        <v>1.5</v>
      </c>
      <c r="J117" s="28">
        <v>300</v>
      </c>
    </row>
    <row r="118" customHeight="1" spans="1:10">
      <c r="A118" s="13">
        <v>115</v>
      </c>
      <c r="B118" s="29" t="s">
        <v>13</v>
      </c>
      <c r="C118" s="29" t="s">
        <v>240</v>
      </c>
      <c r="D118" s="29" t="s">
        <v>343</v>
      </c>
      <c r="E118" s="14" t="s">
        <v>344</v>
      </c>
      <c r="F118" s="30" t="s">
        <v>257</v>
      </c>
      <c r="G118" s="13" t="s">
        <v>18</v>
      </c>
      <c r="H118" s="15" t="s">
        <v>345</v>
      </c>
      <c r="I118" s="39">
        <v>1</v>
      </c>
      <c r="J118" s="13">
        <v>200</v>
      </c>
    </row>
    <row r="119" s="4" customFormat="1" ht="40" customHeight="1" spans="1:10">
      <c r="A119" s="13">
        <v>116</v>
      </c>
      <c r="B119" s="29" t="s">
        <v>13</v>
      </c>
      <c r="C119" s="29" t="s">
        <v>346</v>
      </c>
      <c r="D119" s="29" t="s">
        <v>276</v>
      </c>
      <c r="E119" s="14" t="s">
        <v>347</v>
      </c>
      <c r="F119" s="30" t="s">
        <v>195</v>
      </c>
      <c r="G119" s="13" t="s">
        <v>18</v>
      </c>
      <c r="H119" s="15" t="s">
        <v>348</v>
      </c>
      <c r="I119" s="39">
        <v>2</v>
      </c>
      <c r="J119" s="13">
        <v>400</v>
      </c>
    </row>
    <row r="120" customHeight="1" spans="1:10">
      <c r="A120" s="13">
        <v>117</v>
      </c>
      <c r="B120" s="29" t="s">
        <v>13</v>
      </c>
      <c r="C120" s="29" t="s">
        <v>240</v>
      </c>
      <c r="D120" s="29" t="s">
        <v>259</v>
      </c>
      <c r="E120" s="14" t="s">
        <v>349</v>
      </c>
      <c r="F120" s="30" t="s">
        <v>350</v>
      </c>
      <c r="G120" s="13" t="s">
        <v>18</v>
      </c>
      <c r="H120" s="15" t="s">
        <v>351</v>
      </c>
      <c r="I120" s="39">
        <v>2</v>
      </c>
      <c r="J120" s="13">
        <v>400</v>
      </c>
    </row>
    <row r="121" customHeight="1" spans="1:10">
      <c r="A121" s="13">
        <v>118</v>
      </c>
      <c r="B121" s="29" t="s">
        <v>13</v>
      </c>
      <c r="C121" s="29" t="s">
        <v>240</v>
      </c>
      <c r="D121" s="29" t="s">
        <v>352</v>
      </c>
      <c r="E121" s="28" t="s">
        <v>353</v>
      </c>
      <c r="F121" s="38" t="s">
        <v>311</v>
      </c>
      <c r="G121" s="13" t="s">
        <v>18</v>
      </c>
      <c r="H121" s="26" t="s">
        <v>354</v>
      </c>
      <c r="I121" s="39">
        <v>2</v>
      </c>
      <c r="J121" s="28">
        <v>400</v>
      </c>
    </row>
    <row r="122" customHeight="1" spans="1:10">
      <c r="A122" s="13">
        <v>119</v>
      </c>
      <c r="B122" s="29" t="s">
        <v>13</v>
      </c>
      <c r="C122" s="32" t="s">
        <v>240</v>
      </c>
      <c r="D122" s="29" t="s">
        <v>259</v>
      </c>
      <c r="E122" s="14" t="s">
        <v>355</v>
      </c>
      <c r="F122" s="30" t="s">
        <v>257</v>
      </c>
      <c r="G122" s="13" t="s">
        <v>18</v>
      </c>
      <c r="H122" s="15" t="s">
        <v>356</v>
      </c>
      <c r="I122" s="39">
        <v>1</v>
      </c>
      <c r="J122" s="13">
        <v>200</v>
      </c>
    </row>
    <row r="123" customHeight="1" spans="1:10">
      <c r="A123" s="13">
        <v>120</v>
      </c>
      <c r="B123" s="29" t="s">
        <v>13</v>
      </c>
      <c r="C123" s="29" t="s">
        <v>240</v>
      </c>
      <c r="D123" s="29" t="s">
        <v>259</v>
      </c>
      <c r="E123" s="14" t="s">
        <v>357</v>
      </c>
      <c r="F123" s="30" t="s">
        <v>195</v>
      </c>
      <c r="G123" s="13" t="s">
        <v>18</v>
      </c>
      <c r="H123" s="15" t="s">
        <v>358</v>
      </c>
      <c r="I123" s="39">
        <v>2</v>
      </c>
      <c r="J123" s="13">
        <v>400</v>
      </c>
    </row>
    <row r="124" customHeight="1" spans="1:10">
      <c r="A124" s="13">
        <v>121</v>
      </c>
      <c r="B124" s="29" t="s">
        <v>13</v>
      </c>
      <c r="C124" s="29" t="s">
        <v>240</v>
      </c>
      <c r="D124" s="29" t="s">
        <v>276</v>
      </c>
      <c r="E124" s="14" t="s">
        <v>359</v>
      </c>
      <c r="F124" s="30" t="s">
        <v>360</v>
      </c>
      <c r="G124" s="13" t="s">
        <v>18</v>
      </c>
      <c r="H124" s="15" t="s">
        <v>361</v>
      </c>
      <c r="I124" s="39">
        <v>1</v>
      </c>
      <c r="J124" s="13">
        <v>200</v>
      </c>
    </row>
    <row r="125" customHeight="1" spans="1:10">
      <c r="A125" s="13">
        <v>122</v>
      </c>
      <c r="B125" s="29" t="s">
        <v>13</v>
      </c>
      <c r="C125" s="29" t="s">
        <v>240</v>
      </c>
      <c r="D125" s="29" t="s">
        <v>362</v>
      </c>
      <c r="E125" s="14" t="s">
        <v>363</v>
      </c>
      <c r="F125" s="30" t="s">
        <v>364</v>
      </c>
      <c r="G125" s="13" t="s">
        <v>18</v>
      </c>
      <c r="H125" s="15" t="s">
        <v>365</v>
      </c>
      <c r="I125" s="39">
        <v>2</v>
      </c>
      <c r="J125" s="13">
        <v>400</v>
      </c>
    </row>
    <row r="126" customHeight="1" spans="1:10">
      <c r="A126" s="13">
        <v>123</v>
      </c>
      <c r="B126" s="29" t="s">
        <v>13</v>
      </c>
      <c r="C126" s="29" t="s">
        <v>240</v>
      </c>
      <c r="D126" s="29" t="s">
        <v>272</v>
      </c>
      <c r="E126" s="14" t="s">
        <v>366</v>
      </c>
      <c r="F126" s="30" t="s">
        <v>275</v>
      </c>
      <c r="G126" s="13" t="s">
        <v>18</v>
      </c>
      <c r="H126" s="15" t="s">
        <v>367</v>
      </c>
      <c r="I126" s="39">
        <v>1</v>
      </c>
      <c r="J126" s="13">
        <v>200</v>
      </c>
    </row>
    <row r="127" customHeight="1" spans="1:10">
      <c r="A127" s="13">
        <v>124</v>
      </c>
      <c r="B127" s="29" t="s">
        <v>13</v>
      </c>
      <c r="C127" s="29" t="s">
        <v>240</v>
      </c>
      <c r="D127" s="29" t="s">
        <v>288</v>
      </c>
      <c r="E127" s="14" t="s">
        <v>368</v>
      </c>
      <c r="F127" s="30" t="s">
        <v>369</v>
      </c>
      <c r="G127" s="13" t="s">
        <v>18</v>
      </c>
      <c r="H127" s="15" t="s">
        <v>370</v>
      </c>
      <c r="I127" s="39">
        <v>2</v>
      </c>
      <c r="J127" s="13">
        <v>400</v>
      </c>
    </row>
    <row r="128" ht="30" customHeight="1" spans="1:10">
      <c r="A128" s="13">
        <v>125</v>
      </c>
      <c r="B128" s="29" t="s">
        <v>13</v>
      </c>
      <c r="C128" s="29" t="s">
        <v>240</v>
      </c>
      <c r="D128" s="29" t="s">
        <v>288</v>
      </c>
      <c r="E128" s="14" t="s">
        <v>371</v>
      </c>
      <c r="F128" s="30" t="s">
        <v>265</v>
      </c>
      <c r="G128" s="13" t="s">
        <v>18</v>
      </c>
      <c r="H128" s="15" t="s">
        <v>372</v>
      </c>
      <c r="I128" s="39">
        <v>1</v>
      </c>
      <c r="J128" s="13">
        <v>200</v>
      </c>
    </row>
    <row r="129" customHeight="1" spans="1:10">
      <c r="A129" s="13">
        <v>126</v>
      </c>
      <c r="B129" s="29" t="s">
        <v>13</v>
      </c>
      <c r="C129" s="29" t="s">
        <v>240</v>
      </c>
      <c r="D129" s="29" t="s">
        <v>288</v>
      </c>
      <c r="E129" s="14" t="s">
        <v>373</v>
      </c>
      <c r="F129" s="30" t="s">
        <v>374</v>
      </c>
      <c r="G129" s="13" t="s">
        <v>18</v>
      </c>
      <c r="H129" s="15" t="s">
        <v>375</v>
      </c>
      <c r="I129" s="39">
        <v>1</v>
      </c>
      <c r="J129" s="13">
        <v>200</v>
      </c>
    </row>
    <row r="130" customHeight="1" spans="1:10">
      <c r="A130" s="13">
        <v>127</v>
      </c>
      <c r="B130" s="29" t="s">
        <v>13</v>
      </c>
      <c r="C130" s="29" t="s">
        <v>240</v>
      </c>
      <c r="D130" s="29" t="s">
        <v>288</v>
      </c>
      <c r="E130" s="14" t="s">
        <v>376</v>
      </c>
      <c r="F130" s="30" t="s">
        <v>369</v>
      </c>
      <c r="G130" s="13" t="s">
        <v>18</v>
      </c>
      <c r="H130" s="31" t="s">
        <v>377</v>
      </c>
      <c r="I130" s="39">
        <v>1</v>
      </c>
      <c r="J130" s="13">
        <v>200</v>
      </c>
    </row>
    <row r="131" customHeight="1" spans="1:10">
      <c r="A131" s="13">
        <v>128</v>
      </c>
      <c r="B131" s="33" t="s">
        <v>13</v>
      </c>
      <c r="C131" s="33" t="s">
        <v>240</v>
      </c>
      <c r="D131" s="33" t="s">
        <v>378</v>
      </c>
      <c r="E131" s="34" t="s">
        <v>379</v>
      </c>
      <c r="F131" s="36" t="s">
        <v>265</v>
      </c>
      <c r="G131" s="35" t="s">
        <v>18</v>
      </c>
      <c r="H131" s="15" t="s">
        <v>380</v>
      </c>
      <c r="I131" s="40">
        <v>1</v>
      </c>
      <c r="J131" s="35">
        <v>200</v>
      </c>
    </row>
    <row r="132" customHeight="1" spans="1:10">
      <c r="A132" s="13">
        <v>129</v>
      </c>
      <c r="B132" s="33" t="s">
        <v>13</v>
      </c>
      <c r="C132" s="33" t="s">
        <v>240</v>
      </c>
      <c r="D132" s="33" t="s">
        <v>378</v>
      </c>
      <c r="E132" s="34" t="s">
        <v>381</v>
      </c>
      <c r="F132" s="36" t="s">
        <v>205</v>
      </c>
      <c r="G132" s="35" t="s">
        <v>18</v>
      </c>
      <c r="H132" s="15" t="s">
        <v>382</v>
      </c>
      <c r="I132" s="40">
        <v>1</v>
      </c>
      <c r="J132" s="35">
        <v>200</v>
      </c>
    </row>
    <row r="133" customHeight="1" spans="1:10">
      <c r="A133" s="13">
        <v>130</v>
      </c>
      <c r="B133" s="29" t="s">
        <v>13</v>
      </c>
      <c r="C133" s="29" t="s">
        <v>240</v>
      </c>
      <c r="D133" s="29" t="s">
        <v>343</v>
      </c>
      <c r="E133" s="14" t="s">
        <v>383</v>
      </c>
      <c r="F133" s="30" t="s">
        <v>205</v>
      </c>
      <c r="G133" s="13" t="s">
        <v>18</v>
      </c>
      <c r="H133" s="15" t="s">
        <v>345</v>
      </c>
      <c r="I133" s="39">
        <v>1</v>
      </c>
      <c r="J133" s="13">
        <v>200</v>
      </c>
    </row>
    <row r="134" customHeight="1" spans="1:10">
      <c r="A134" s="13">
        <v>131</v>
      </c>
      <c r="B134" s="33" t="s">
        <v>13</v>
      </c>
      <c r="C134" s="33" t="s">
        <v>240</v>
      </c>
      <c r="D134" s="33" t="s">
        <v>378</v>
      </c>
      <c r="E134" s="34" t="s">
        <v>384</v>
      </c>
      <c r="F134" s="36" t="s">
        <v>265</v>
      </c>
      <c r="G134" s="35" t="s">
        <v>18</v>
      </c>
      <c r="H134" s="15" t="s">
        <v>380</v>
      </c>
      <c r="I134" s="40">
        <v>1</v>
      </c>
      <c r="J134" s="35">
        <v>200</v>
      </c>
    </row>
    <row r="135" customHeight="1" spans="1:10">
      <c r="A135" s="13">
        <v>132</v>
      </c>
      <c r="B135" s="33" t="s">
        <v>13</v>
      </c>
      <c r="C135" s="33" t="s">
        <v>240</v>
      </c>
      <c r="D135" s="33" t="s">
        <v>378</v>
      </c>
      <c r="E135" s="34" t="s">
        <v>385</v>
      </c>
      <c r="F135" s="36" t="s">
        <v>205</v>
      </c>
      <c r="G135" s="35" t="s">
        <v>18</v>
      </c>
      <c r="H135" s="15" t="s">
        <v>382</v>
      </c>
      <c r="I135" s="40">
        <v>1</v>
      </c>
      <c r="J135" s="35">
        <v>200</v>
      </c>
    </row>
    <row r="136" ht="33" customHeight="1" spans="1:10">
      <c r="A136" s="13">
        <v>133</v>
      </c>
      <c r="B136" s="29" t="s">
        <v>13</v>
      </c>
      <c r="C136" s="29" t="s">
        <v>240</v>
      </c>
      <c r="D136" s="29" t="s">
        <v>241</v>
      </c>
      <c r="E136" s="14" t="s">
        <v>386</v>
      </c>
      <c r="F136" s="30" t="s">
        <v>387</v>
      </c>
      <c r="G136" s="13" t="s">
        <v>18</v>
      </c>
      <c r="H136" s="15" t="s">
        <v>388</v>
      </c>
      <c r="I136" s="39">
        <v>2</v>
      </c>
      <c r="J136" s="13">
        <v>400</v>
      </c>
    </row>
    <row r="137" customHeight="1" spans="1:10">
      <c r="A137" s="13">
        <v>134</v>
      </c>
      <c r="B137" s="33" t="s">
        <v>13</v>
      </c>
      <c r="C137" s="33" t="s">
        <v>240</v>
      </c>
      <c r="D137" s="33" t="s">
        <v>288</v>
      </c>
      <c r="E137" s="34" t="s">
        <v>389</v>
      </c>
      <c r="F137" s="36" t="s">
        <v>390</v>
      </c>
      <c r="G137" s="35" t="s">
        <v>18</v>
      </c>
      <c r="H137" s="15" t="s">
        <v>391</v>
      </c>
      <c r="I137" s="40">
        <v>2</v>
      </c>
      <c r="J137" s="35">
        <v>400</v>
      </c>
    </row>
    <row r="138" customHeight="1" spans="1:10">
      <c r="A138" s="13">
        <v>135</v>
      </c>
      <c r="B138" s="29" t="s">
        <v>13</v>
      </c>
      <c r="C138" s="32" t="s">
        <v>240</v>
      </c>
      <c r="D138" s="29" t="s">
        <v>259</v>
      </c>
      <c r="E138" s="14" t="s">
        <v>392</v>
      </c>
      <c r="F138" s="30" t="s">
        <v>265</v>
      </c>
      <c r="G138" s="13" t="s">
        <v>18</v>
      </c>
      <c r="H138" s="15" t="s">
        <v>393</v>
      </c>
      <c r="I138" s="39">
        <v>1</v>
      </c>
      <c r="J138" s="13">
        <v>200</v>
      </c>
    </row>
    <row r="139" customHeight="1" spans="1:10">
      <c r="A139" s="13">
        <v>136</v>
      </c>
      <c r="B139" s="29" t="s">
        <v>13</v>
      </c>
      <c r="C139" s="29" t="s">
        <v>240</v>
      </c>
      <c r="D139" s="29" t="s">
        <v>352</v>
      </c>
      <c r="E139" s="14" t="s">
        <v>394</v>
      </c>
      <c r="F139" s="30" t="s">
        <v>395</v>
      </c>
      <c r="G139" s="13" t="s">
        <v>18</v>
      </c>
      <c r="H139" s="15" t="s">
        <v>396</v>
      </c>
      <c r="I139" s="39">
        <v>1</v>
      </c>
      <c r="J139" s="13">
        <v>200</v>
      </c>
    </row>
    <row r="140" customHeight="1" spans="1:10">
      <c r="A140" s="13">
        <v>137</v>
      </c>
      <c r="B140" s="29" t="s">
        <v>13</v>
      </c>
      <c r="C140" s="29" t="s">
        <v>240</v>
      </c>
      <c r="D140" s="41" t="s">
        <v>288</v>
      </c>
      <c r="E140" s="28" t="s">
        <v>397</v>
      </c>
      <c r="F140" s="30" t="s">
        <v>153</v>
      </c>
      <c r="G140" s="13" t="s">
        <v>18</v>
      </c>
      <c r="H140" s="36" t="s">
        <v>398</v>
      </c>
      <c r="I140" s="39">
        <v>1</v>
      </c>
      <c r="J140" s="13">
        <v>200</v>
      </c>
    </row>
    <row r="141" customHeight="1" spans="1:10">
      <c r="A141" s="13">
        <v>138</v>
      </c>
      <c r="B141" s="29" t="s">
        <v>13</v>
      </c>
      <c r="C141" s="29" t="s">
        <v>240</v>
      </c>
      <c r="D141" s="29" t="s">
        <v>288</v>
      </c>
      <c r="E141" s="14" t="s">
        <v>399</v>
      </c>
      <c r="F141" s="30" t="s">
        <v>400</v>
      </c>
      <c r="G141" s="13" t="s">
        <v>18</v>
      </c>
      <c r="H141" s="15" t="s">
        <v>401</v>
      </c>
      <c r="I141" s="39">
        <v>2</v>
      </c>
      <c r="J141" s="13">
        <v>400</v>
      </c>
    </row>
    <row r="142" customHeight="1" spans="1:10">
      <c r="A142" s="13">
        <v>139</v>
      </c>
      <c r="B142" s="29" t="s">
        <v>13</v>
      </c>
      <c r="C142" s="32" t="s">
        <v>240</v>
      </c>
      <c r="D142" s="29" t="s">
        <v>259</v>
      </c>
      <c r="E142" s="14" t="s">
        <v>402</v>
      </c>
      <c r="F142" s="30" t="s">
        <v>311</v>
      </c>
      <c r="G142" s="13" t="s">
        <v>18</v>
      </c>
      <c r="H142" s="15" t="s">
        <v>403</v>
      </c>
      <c r="I142" s="39">
        <v>2</v>
      </c>
      <c r="J142" s="13">
        <v>400</v>
      </c>
    </row>
    <row r="143" customHeight="1" spans="1:10">
      <c r="A143" s="13">
        <v>140</v>
      </c>
      <c r="B143" s="29" t="s">
        <v>13</v>
      </c>
      <c r="C143" s="32" t="s">
        <v>240</v>
      </c>
      <c r="D143" s="29" t="s">
        <v>259</v>
      </c>
      <c r="E143" s="14" t="s">
        <v>404</v>
      </c>
      <c r="F143" s="30" t="s">
        <v>257</v>
      </c>
      <c r="G143" s="13" t="s">
        <v>18</v>
      </c>
      <c r="H143" s="15" t="s">
        <v>405</v>
      </c>
      <c r="I143" s="39">
        <v>1</v>
      </c>
      <c r="J143" s="13">
        <v>200</v>
      </c>
    </row>
    <row r="144" customHeight="1" spans="1:10">
      <c r="A144" s="13">
        <v>141</v>
      </c>
      <c r="B144" s="29" t="s">
        <v>13</v>
      </c>
      <c r="C144" s="29" t="s">
        <v>240</v>
      </c>
      <c r="D144" s="29" t="s">
        <v>288</v>
      </c>
      <c r="E144" s="14" t="s">
        <v>406</v>
      </c>
      <c r="F144" s="30" t="s">
        <v>275</v>
      </c>
      <c r="G144" s="13" t="s">
        <v>18</v>
      </c>
      <c r="H144" s="15" t="s">
        <v>407</v>
      </c>
      <c r="I144" s="39">
        <v>1</v>
      </c>
      <c r="J144" s="13">
        <v>200</v>
      </c>
    </row>
    <row r="145" customHeight="1" spans="1:10">
      <c r="A145" s="13">
        <v>142</v>
      </c>
      <c r="B145" s="29" t="s">
        <v>13</v>
      </c>
      <c r="C145" s="29" t="s">
        <v>240</v>
      </c>
      <c r="D145" s="29" t="s">
        <v>300</v>
      </c>
      <c r="E145" s="14" t="s">
        <v>408</v>
      </c>
      <c r="F145" s="30" t="s">
        <v>195</v>
      </c>
      <c r="G145" s="13" t="s">
        <v>18</v>
      </c>
      <c r="H145" s="15" t="s">
        <v>409</v>
      </c>
      <c r="I145" s="39">
        <v>2</v>
      </c>
      <c r="J145" s="13">
        <v>400</v>
      </c>
    </row>
    <row r="146" customHeight="1" spans="1:10">
      <c r="A146" s="13">
        <v>143</v>
      </c>
      <c r="B146" s="29" t="s">
        <v>13</v>
      </c>
      <c r="C146" s="29" t="s">
        <v>240</v>
      </c>
      <c r="D146" s="29" t="s">
        <v>276</v>
      </c>
      <c r="E146" s="14" t="s">
        <v>410</v>
      </c>
      <c r="F146" s="30" t="s">
        <v>411</v>
      </c>
      <c r="G146" s="13" t="s">
        <v>18</v>
      </c>
      <c r="H146" s="15" t="s">
        <v>412</v>
      </c>
      <c r="I146" s="39">
        <v>0.5</v>
      </c>
      <c r="J146" s="13">
        <v>100</v>
      </c>
    </row>
    <row r="147" customHeight="1" spans="1:10">
      <c r="A147" s="13">
        <v>144</v>
      </c>
      <c r="B147" s="29" t="s">
        <v>13</v>
      </c>
      <c r="C147" s="29" t="s">
        <v>240</v>
      </c>
      <c r="D147" s="29" t="s">
        <v>352</v>
      </c>
      <c r="E147" s="14" t="s">
        <v>413</v>
      </c>
      <c r="F147" s="30" t="s">
        <v>253</v>
      </c>
      <c r="G147" s="13" t="s">
        <v>18</v>
      </c>
      <c r="H147" s="15" t="s">
        <v>414</v>
      </c>
      <c r="I147" s="39">
        <v>0.5</v>
      </c>
      <c r="J147" s="13">
        <v>100</v>
      </c>
    </row>
    <row r="148" customHeight="1" spans="1:10">
      <c r="A148" s="13">
        <v>145</v>
      </c>
      <c r="B148" s="29" t="s">
        <v>13</v>
      </c>
      <c r="C148" s="29" t="s">
        <v>240</v>
      </c>
      <c r="D148" s="29" t="s">
        <v>352</v>
      </c>
      <c r="E148" s="14" t="s">
        <v>415</v>
      </c>
      <c r="F148" s="30" t="s">
        <v>416</v>
      </c>
      <c r="G148" s="13" t="s">
        <v>18</v>
      </c>
      <c r="H148" s="15" t="s">
        <v>417</v>
      </c>
      <c r="I148" s="39">
        <v>1.5</v>
      </c>
      <c r="J148" s="13">
        <v>300</v>
      </c>
    </row>
    <row r="149" customHeight="1" spans="1:10">
      <c r="A149" s="13">
        <v>146</v>
      </c>
      <c r="B149" s="29" t="s">
        <v>13</v>
      </c>
      <c r="C149" s="29" t="s">
        <v>240</v>
      </c>
      <c r="D149" s="29" t="s">
        <v>352</v>
      </c>
      <c r="E149" s="14" t="s">
        <v>418</v>
      </c>
      <c r="F149" s="30" t="s">
        <v>419</v>
      </c>
      <c r="G149" s="13" t="s">
        <v>18</v>
      </c>
      <c r="H149" s="15" t="s">
        <v>420</v>
      </c>
      <c r="I149" s="39">
        <v>1</v>
      </c>
      <c r="J149" s="13">
        <v>300</v>
      </c>
    </row>
    <row r="150" customHeight="1" spans="1:10">
      <c r="A150" s="13">
        <v>147</v>
      </c>
      <c r="B150" s="29" t="s">
        <v>13</v>
      </c>
      <c r="C150" s="32" t="s">
        <v>240</v>
      </c>
      <c r="D150" s="29" t="s">
        <v>259</v>
      </c>
      <c r="E150" s="14" t="s">
        <v>421</v>
      </c>
      <c r="F150" s="30" t="s">
        <v>136</v>
      </c>
      <c r="G150" s="13" t="s">
        <v>18</v>
      </c>
      <c r="H150" s="15" t="s">
        <v>422</v>
      </c>
      <c r="I150" s="39">
        <v>2</v>
      </c>
      <c r="J150" s="13">
        <v>400</v>
      </c>
    </row>
    <row r="151" customHeight="1" spans="1:10">
      <c r="A151" s="13">
        <v>148</v>
      </c>
      <c r="B151" s="29" t="s">
        <v>13</v>
      </c>
      <c r="C151" s="29" t="s">
        <v>240</v>
      </c>
      <c r="D151" s="29" t="s">
        <v>248</v>
      </c>
      <c r="E151" s="14" t="s">
        <v>423</v>
      </c>
      <c r="F151" s="30" t="s">
        <v>350</v>
      </c>
      <c r="G151" s="13" t="s">
        <v>18</v>
      </c>
      <c r="H151" s="15" t="s">
        <v>424</v>
      </c>
      <c r="I151" s="39">
        <v>2</v>
      </c>
      <c r="J151" s="13">
        <v>400</v>
      </c>
    </row>
    <row r="152" customHeight="1" spans="1:10">
      <c r="A152" s="13">
        <v>149</v>
      </c>
      <c r="B152" s="29" t="s">
        <v>13</v>
      </c>
      <c r="C152" s="29" t="s">
        <v>240</v>
      </c>
      <c r="D152" s="29" t="s">
        <v>300</v>
      </c>
      <c r="E152" s="28" t="s">
        <v>425</v>
      </c>
      <c r="F152" s="30" t="s">
        <v>395</v>
      </c>
      <c r="G152" s="13" t="s">
        <v>18</v>
      </c>
      <c r="H152" s="15" t="s">
        <v>426</v>
      </c>
      <c r="I152" s="39">
        <v>1</v>
      </c>
      <c r="J152" s="13">
        <v>200</v>
      </c>
    </row>
    <row r="153" customHeight="1" spans="1:10">
      <c r="A153" s="13">
        <v>150</v>
      </c>
      <c r="B153" s="29" t="s">
        <v>13</v>
      </c>
      <c r="C153" s="32" t="s">
        <v>240</v>
      </c>
      <c r="D153" s="29" t="s">
        <v>259</v>
      </c>
      <c r="E153" s="14" t="s">
        <v>427</v>
      </c>
      <c r="F153" s="30" t="s">
        <v>195</v>
      </c>
      <c r="G153" s="13" t="s">
        <v>18</v>
      </c>
      <c r="H153" s="15" t="s">
        <v>428</v>
      </c>
      <c r="I153" s="39">
        <v>2</v>
      </c>
      <c r="J153" s="13">
        <v>400</v>
      </c>
    </row>
    <row r="154" customHeight="1" spans="1:10">
      <c r="A154" s="13">
        <v>151</v>
      </c>
      <c r="B154" s="29" t="s">
        <v>13</v>
      </c>
      <c r="C154" s="29" t="s">
        <v>240</v>
      </c>
      <c r="D154" s="29" t="s">
        <v>288</v>
      </c>
      <c r="E154" s="14" t="s">
        <v>429</v>
      </c>
      <c r="F154" s="30" t="s">
        <v>290</v>
      </c>
      <c r="G154" s="13" t="s">
        <v>18</v>
      </c>
      <c r="H154" s="15" t="s">
        <v>430</v>
      </c>
      <c r="I154" s="39">
        <v>1.5</v>
      </c>
      <c r="J154" s="13">
        <v>300</v>
      </c>
    </row>
    <row r="155" customHeight="1" spans="1:10">
      <c r="A155" s="13">
        <v>152</v>
      </c>
      <c r="B155" s="29" t="s">
        <v>13</v>
      </c>
      <c r="C155" s="29" t="s">
        <v>240</v>
      </c>
      <c r="D155" s="29" t="s">
        <v>288</v>
      </c>
      <c r="E155" s="14" t="s">
        <v>431</v>
      </c>
      <c r="F155" s="30" t="s">
        <v>432</v>
      </c>
      <c r="G155" s="13" t="s">
        <v>18</v>
      </c>
      <c r="H155" s="15" t="s">
        <v>433</v>
      </c>
      <c r="I155" s="39">
        <v>2</v>
      </c>
      <c r="J155" s="13">
        <v>400</v>
      </c>
    </row>
    <row r="156" customHeight="1" spans="1:10">
      <c r="A156" s="13">
        <v>153</v>
      </c>
      <c r="B156" s="29" t="s">
        <v>13</v>
      </c>
      <c r="C156" s="29" t="s">
        <v>240</v>
      </c>
      <c r="D156" s="29" t="s">
        <v>288</v>
      </c>
      <c r="E156" s="14" t="s">
        <v>434</v>
      </c>
      <c r="F156" s="30" t="s">
        <v>435</v>
      </c>
      <c r="G156" s="13" t="s">
        <v>18</v>
      </c>
      <c r="H156" s="15" t="s">
        <v>436</v>
      </c>
      <c r="I156" s="39">
        <v>0.5</v>
      </c>
      <c r="J156" s="13">
        <v>100</v>
      </c>
    </row>
    <row r="157" customHeight="1" spans="1:10">
      <c r="A157" s="13">
        <v>154</v>
      </c>
      <c r="B157" s="29" t="s">
        <v>13</v>
      </c>
      <c r="C157" s="29" t="s">
        <v>240</v>
      </c>
      <c r="D157" s="29" t="s">
        <v>437</v>
      </c>
      <c r="E157" s="14" t="s">
        <v>438</v>
      </c>
      <c r="F157" s="30" t="s">
        <v>311</v>
      </c>
      <c r="G157" s="13" t="s">
        <v>18</v>
      </c>
      <c r="H157" s="15" t="s">
        <v>439</v>
      </c>
      <c r="I157" s="39">
        <v>1</v>
      </c>
      <c r="J157" s="13">
        <v>200</v>
      </c>
    </row>
    <row r="158" customHeight="1" spans="1:10">
      <c r="A158" s="13">
        <v>155</v>
      </c>
      <c r="B158" s="29" t="s">
        <v>13</v>
      </c>
      <c r="C158" s="29" t="s">
        <v>240</v>
      </c>
      <c r="D158" s="29" t="s">
        <v>288</v>
      </c>
      <c r="E158" s="14" t="s">
        <v>440</v>
      </c>
      <c r="F158" s="30" t="s">
        <v>136</v>
      </c>
      <c r="G158" s="13" t="s">
        <v>18</v>
      </c>
      <c r="H158" s="15" t="s">
        <v>441</v>
      </c>
      <c r="I158" s="39">
        <v>2</v>
      </c>
      <c r="J158" s="13">
        <v>400</v>
      </c>
    </row>
    <row r="159" customHeight="1" spans="1:10">
      <c r="A159" s="13">
        <v>156</v>
      </c>
      <c r="B159" s="29" t="s">
        <v>13</v>
      </c>
      <c r="C159" s="29" t="s">
        <v>240</v>
      </c>
      <c r="D159" s="29" t="s">
        <v>241</v>
      </c>
      <c r="E159" s="14" t="s">
        <v>442</v>
      </c>
      <c r="F159" s="30" t="s">
        <v>443</v>
      </c>
      <c r="G159" s="13" t="s">
        <v>18</v>
      </c>
      <c r="H159" s="15" t="s">
        <v>444</v>
      </c>
      <c r="I159" s="39">
        <v>1.5</v>
      </c>
      <c r="J159" s="13">
        <v>300</v>
      </c>
    </row>
    <row r="160" customHeight="1" spans="1:10">
      <c r="A160" s="13">
        <v>157</v>
      </c>
      <c r="B160" s="29" t="s">
        <v>13</v>
      </c>
      <c r="C160" s="29" t="s">
        <v>240</v>
      </c>
      <c r="D160" s="29" t="s">
        <v>352</v>
      </c>
      <c r="E160" s="14" t="s">
        <v>445</v>
      </c>
      <c r="F160" s="30" t="s">
        <v>332</v>
      </c>
      <c r="G160" s="13" t="s">
        <v>18</v>
      </c>
      <c r="H160" s="15" t="s">
        <v>446</v>
      </c>
      <c r="I160" s="39">
        <v>1</v>
      </c>
      <c r="J160" s="13">
        <v>200</v>
      </c>
    </row>
    <row r="161" customHeight="1" spans="1:10">
      <c r="A161" s="13">
        <v>158</v>
      </c>
      <c r="B161" s="29" t="s">
        <v>13</v>
      </c>
      <c r="C161" s="29" t="s">
        <v>240</v>
      </c>
      <c r="D161" s="29" t="s">
        <v>276</v>
      </c>
      <c r="E161" s="14" t="s">
        <v>447</v>
      </c>
      <c r="F161" s="30" t="s">
        <v>205</v>
      </c>
      <c r="G161" s="13" t="s">
        <v>18</v>
      </c>
      <c r="H161" s="15" t="s">
        <v>448</v>
      </c>
      <c r="I161" s="39">
        <v>1</v>
      </c>
      <c r="J161" s="13">
        <v>200</v>
      </c>
    </row>
    <row r="162" customHeight="1" spans="1:10">
      <c r="A162" s="13">
        <v>159</v>
      </c>
      <c r="B162" s="14" t="s">
        <v>13</v>
      </c>
      <c r="C162" s="14" t="s">
        <v>240</v>
      </c>
      <c r="D162" s="14" t="s">
        <v>437</v>
      </c>
      <c r="E162" s="33" t="s">
        <v>449</v>
      </c>
      <c r="F162" s="42" t="s">
        <v>450</v>
      </c>
      <c r="G162" s="42" t="s">
        <v>18</v>
      </c>
      <c r="H162" s="15" t="s">
        <v>451</v>
      </c>
      <c r="I162" s="40">
        <v>1</v>
      </c>
      <c r="J162" s="35">
        <v>200</v>
      </c>
    </row>
    <row r="163" customHeight="1" spans="1:10">
      <c r="A163" s="13">
        <v>160</v>
      </c>
      <c r="B163" s="43" t="s">
        <v>13</v>
      </c>
      <c r="C163" s="14" t="s">
        <v>240</v>
      </c>
      <c r="D163" s="14" t="s">
        <v>343</v>
      </c>
      <c r="E163" s="29" t="s">
        <v>452</v>
      </c>
      <c r="F163" s="44" t="s">
        <v>195</v>
      </c>
      <c r="G163" s="44" t="s">
        <v>18</v>
      </c>
      <c r="H163" s="15" t="s">
        <v>393</v>
      </c>
      <c r="I163" s="39">
        <v>2</v>
      </c>
      <c r="J163" s="13">
        <v>400</v>
      </c>
    </row>
    <row r="164" customHeight="1" spans="1:10">
      <c r="A164" s="13">
        <v>161</v>
      </c>
      <c r="B164" s="14" t="s">
        <v>13</v>
      </c>
      <c r="C164" s="14" t="s">
        <v>240</v>
      </c>
      <c r="D164" s="14" t="s">
        <v>300</v>
      </c>
      <c r="E164" s="29" t="s">
        <v>453</v>
      </c>
      <c r="F164" s="44" t="s">
        <v>275</v>
      </c>
      <c r="G164" s="44" t="s">
        <v>18</v>
      </c>
      <c r="H164" s="15" t="s">
        <v>454</v>
      </c>
      <c r="I164" s="39">
        <v>1</v>
      </c>
      <c r="J164" s="13">
        <v>200</v>
      </c>
    </row>
    <row r="165" customHeight="1" spans="1:10">
      <c r="A165" s="13">
        <v>162</v>
      </c>
      <c r="B165" s="14" t="s">
        <v>13</v>
      </c>
      <c r="C165" s="14" t="s">
        <v>240</v>
      </c>
      <c r="D165" s="14" t="s">
        <v>343</v>
      </c>
      <c r="E165" s="29" t="s">
        <v>455</v>
      </c>
      <c r="F165" s="44" t="s">
        <v>456</v>
      </c>
      <c r="G165" s="44" t="s">
        <v>18</v>
      </c>
      <c r="H165" s="15" t="s">
        <v>457</v>
      </c>
      <c r="I165" s="39">
        <v>0.5</v>
      </c>
      <c r="J165" s="13">
        <v>100</v>
      </c>
    </row>
    <row r="166" customHeight="1" spans="1:10">
      <c r="A166" s="13">
        <v>163</v>
      </c>
      <c r="B166" s="34" t="s">
        <v>13</v>
      </c>
      <c r="C166" s="34" t="s">
        <v>240</v>
      </c>
      <c r="D166" s="34" t="s">
        <v>343</v>
      </c>
      <c r="E166" s="33" t="s">
        <v>458</v>
      </c>
      <c r="F166" s="42" t="s">
        <v>459</v>
      </c>
      <c r="G166" s="42" t="s">
        <v>18</v>
      </c>
      <c r="H166" s="15" t="s">
        <v>460</v>
      </c>
      <c r="I166" s="35">
        <v>1.5</v>
      </c>
      <c r="J166" s="35">
        <v>300</v>
      </c>
    </row>
    <row r="167" customHeight="1" spans="1:10">
      <c r="A167" s="13">
        <v>164</v>
      </c>
      <c r="B167" s="34" t="s">
        <v>13</v>
      </c>
      <c r="C167" s="34" t="s">
        <v>240</v>
      </c>
      <c r="D167" s="34" t="s">
        <v>343</v>
      </c>
      <c r="E167" s="33" t="s">
        <v>461</v>
      </c>
      <c r="F167" s="42" t="s">
        <v>459</v>
      </c>
      <c r="G167" s="42" t="s">
        <v>18</v>
      </c>
      <c r="H167" s="15" t="s">
        <v>462</v>
      </c>
      <c r="I167" s="35">
        <v>1.5</v>
      </c>
      <c r="J167" s="35">
        <v>300</v>
      </c>
    </row>
    <row r="168" customHeight="1" spans="1:10">
      <c r="A168" s="13">
        <v>165</v>
      </c>
      <c r="B168" s="43" t="s">
        <v>13</v>
      </c>
      <c r="C168" s="14" t="s">
        <v>240</v>
      </c>
      <c r="D168" s="14" t="s">
        <v>300</v>
      </c>
      <c r="E168" s="29" t="s">
        <v>463</v>
      </c>
      <c r="F168" s="44" t="s">
        <v>456</v>
      </c>
      <c r="G168" s="44" t="s">
        <v>18</v>
      </c>
      <c r="H168" s="15" t="s">
        <v>464</v>
      </c>
      <c r="I168" s="39">
        <v>0.5</v>
      </c>
      <c r="J168" s="13">
        <v>100</v>
      </c>
    </row>
    <row r="169" customHeight="1" spans="1:10">
      <c r="A169" s="13">
        <v>166</v>
      </c>
      <c r="B169" s="45" t="s">
        <v>13</v>
      </c>
      <c r="C169" s="14" t="s">
        <v>240</v>
      </c>
      <c r="D169" s="14" t="s">
        <v>300</v>
      </c>
      <c r="E169" s="29" t="s">
        <v>465</v>
      </c>
      <c r="F169" s="44" t="s">
        <v>466</v>
      </c>
      <c r="G169" s="44" t="s">
        <v>18</v>
      </c>
      <c r="H169" s="15" t="s">
        <v>467</v>
      </c>
      <c r="I169" s="39">
        <v>1</v>
      </c>
      <c r="J169" s="13">
        <v>200</v>
      </c>
    </row>
    <row r="170" customHeight="1" spans="1:10">
      <c r="A170" s="13">
        <v>167</v>
      </c>
      <c r="B170" s="43" t="s">
        <v>13</v>
      </c>
      <c r="C170" s="14" t="s">
        <v>240</v>
      </c>
      <c r="D170" s="14" t="s">
        <v>346</v>
      </c>
      <c r="E170" s="29" t="s">
        <v>468</v>
      </c>
      <c r="F170" s="44" t="s">
        <v>469</v>
      </c>
      <c r="G170" s="44" t="s">
        <v>18</v>
      </c>
      <c r="H170" s="46" t="s">
        <v>470</v>
      </c>
      <c r="I170" s="39">
        <v>1.5</v>
      </c>
      <c r="J170" s="13">
        <v>300</v>
      </c>
    </row>
    <row r="171" customHeight="1" spans="1:10">
      <c r="A171" s="13">
        <v>168</v>
      </c>
      <c r="B171" s="47" t="s">
        <v>13</v>
      </c>
      <c r="C171" s="47" t="s">
        <v>240</v>
      </c>
      <c r="D171" s="47" t="s">
        <v>471</v>
      </c>
      <c r="E171" s="48" t="s">
        <v>472</v>
      </c>
      <c r="F171" s="48" t="s">
        <v>473</v>
      </c>
      <c r="G171" s="48" t="s">
        <v>18</v>
      </c>
      <c r="H171" s="22" t="s">
        <v>474</v>
      </c>
      <c r="I171" s="47">
        <v>1</v>
      </c>
      <c r="J171" s="47">
        <v>200</v>
      </c>
    </row>
    <row r="172" customHeight="1" spans="1:10">
      <c r="A172" s="13">
        <v>169</v>
      </c>
      <c r="B172" s="47" t="s">
        <v>13</v>
      </c>
      <c r="C172" s="47" t="s">
        <v>240</v>
      </c>
      <c r="D172" s="47" t="s">
        <v>471</v>
      </c>
      <c r="E172" s="48" t="s">
        <v>475</v>
      </c>
      <c r="F172" s="48" t="s">
        <v>205</v>
      </c>
      <c r="G172" s="48" t="s">
        <v>18</v>
      </c>
      <c r="H172" s="22" t="s">
        <v>476</v>
      </c>
      <c r="I172" s="47" t="s">
        <v>99</v>
      </c>
      <c r="J172" s="47">
        <v>200</v>
      </c>
    </row>
    <row r="173" customHeight="1" spans="1:10">
      <c r="A173" s="13">
        <v>170</v>
      </c>
      <c r="B173" s="45" t="s">
        <v>13</v>
      </c>
      <c r="C173" s="14" t="s">
        <v>240</v>
      </c>
      <c r="D173" s="14" t="s">
        <v>300</v>
      </c>
      <c r="E173" s="29" t="s">
        <v>477</v>
      </c>
      <c r="F173" s="44" t="s">
        <v>205</v>
      </c>
      <c r="G173" s="44" t="s">
        <v>18</v>
      </c>
      <c r="H173" s="15" t="s">
        <v>478</v>
      </c>
      <c r="I173" s="39">
        <v>1</v>
      </c>
      <c r="J173" s="13">
        <v>200</v>
      </c>
    </row>
    <row r="174" customHeight="1" spans="1:10">
      <c r="A174" s="13">
        <v>171</v>
      </c>
      <c r="B174" s="14" t="s">
        <v>13</v>
      </c>
      <c r="C174" s="14" t="s">
        <v>240</v>
      </c>
      <c r="D174" s="14" t="s">
        <v>288</v>
      </c>
      <c r="E174" s="29" t="s">
        <v>479</v>
      </c>
      <c r="F174" s="44" t="s">
        <v>26</v>
      </c>
      <c r="G174" s="44" t="s">
        <v>18</v>
      </c>
      <c r="H174" s="15" t="s">
        <v>480</v>
      </c>
      <c r="I174" s="39">
        <v>1.5</v>
      </c>
      <c r="J174" s="13">
        <v>300</v>
      </c>
    </row>
    <row r="175" customHeight="1" spans="1:10">
      <c r="A175" s="13">
        <v>172</v>
      </c>
      <c r="B175" s="14" t="s">
        <v>13</v>
      </c>
      <c r="C175" s="14" t="s">
        <v>240</v>
      </c>
      <c r="D175" s="14" t="s">
        <v>288</v>
      </c>
      <c r="E175" s="29" t="s">
        <v>481</v>
      </c>
      <c r="F175" s="44" t="s">
        <v>308</v>
      </c>
      <c r="G175" s="44" t="s">
        <v>18</v>
      </c>
      <c r="H175" s="15" t="s">
        <v>482</v>
      </c>
      <c r="I175" s="39">
        <v>1.5</v>
      </c>
      <c r="J175" s="13">
        <v>300</v>
      </c>
    </row>
    <row r="176" customHeight="1" spans="1:10">
      <c r="A176" s="13">
        <v>173</v>
      </c>
      <c r="B176" s="43" t="s">
        <v>13</v>
      </c>
      <c r="C176" s="14" t="s">
        <v>240</v>
      </c>
      <c r="D176" s="20" t="s">
        <v>288</v>
      </c>
      <c r="E176" s="49" t="s">
        <v>483</v>
      </c>
      <c r="F176" s="44" t="s">
        <v>484</v>
      </c>
      <c r="G176" s="44" t="s">
        <v>18</v>
      </c>
      <c r="H176" s="15" t="s">
        <v>485</v>
      </c>
      <c r="I176" s="39">
        <v>2</v>
      </c>
      <c r="J176" s="13">
        <v>400</v>
      </c>
    </row>
    <row r="177" customHeight="1" spans="1:10">
      <c r="A177" s="13">
        <v>174</v>
      </c>
      <c r="B177" s="14" t="s">
        <v>13</v>
      </c>
      <c r="C177" s="14" t="s">
        <v>240</v>
      </c>
      <c r="D177" s="14" t="s">
        <v>346</v>
      </c>
      <c r="E177" s="29" t="s">
        <v>486</v>
      </c>
      <c r="F177" s="44" t="s">
        <v>487</v>
      </c>
      <c r="G177" s="44" t="s">
        <v>18</v>
      </c>
      <c r="H177" s="15" t="s">
        <v>488</v>
      </c>
      <c r="I177" s="39">
        <v>1</v>
      </c>
      <c r="J177" s="13">
        <v>200</v>
      </c>
    </row>
    <row r="178" customHeight="1" spans="1:10">
      <c r="A178" s="13">
        <v>175</v>
      </c>
      <c r="B178" s="14" t="s">
        <v>13</v>
      </c>
      <c r="C178" s="14" t="s">
        <v>240</v>
      </c>
      <c r="D178" s="14" t="s">
        <v>346</v>
      </c>
      <c r="E178" s="29" t="s">
        <v>489</v>
      </c>
      <c r="F178" s="44" t="s">
        <v>265</v>
      </c>
      <c r="G178" s="44" t="s">
        <v>18</v>
      </c>
      <c r="H178" s="15" t="s">
        <v>490</v>
      </c>
      <c r="I178" s="13">
        <v>1</v>
      </c>
      <c r="J178" s="13">
        <v>200</v>
      </c>
    </row>
    <row r="179" customHeight="1" spans="1:10">
      <c r="A179" s="13">
        <v>176</v>
      </c>
      <c r="B179" s="14" t="s">
        <v>13</v>
      </c>
      <c r="C179" s="14" t="s">
        <v>240</v>
      </c>
      <c r="D179" s="14" t="s">
        <v>346</v>
      </c>
      <c r="E179" s="29" t="s">
        <v>491</v>
      </c>
      <c r="F179" s="44" t="s">
        <v>443</v>
      </c>
      <c r="G179" s="44" t="s">
        <v>18</v>
      </c>
      <c r="H179" s="15" t="s">
        <v>492</v>
      </c>
      <c r="I179" s="13">
        <v>1.5</v>
      </c>
      <c r="J179" s="13">
        <v>300</v>
      </c>
    </row>
    <row r="180" customHeight="1" spans="1:10">
      <c r="A180" s="13">
        <v>177</v>
      </c>
      <c r="B180" s="43" t="s">
        <v>13</v>
      </c>
      <c r="C180" s="14" t="s">
        <v>240</v>
      </c>
      <c r="D180" s="14" t="s">
        <v>300</v>
      </c>
      <c r="E180" s="29" t="s">
        <v>493</v>
      </c>
      <c r="F180" s="44" t="s">
        <v>195</v>
      </c>
      <c r="G180" s="44" t="s">
        <v>18</v>
      </c>
      <c r="H180" s="15" t="s">
        <v>494</v>
      </c>
      <c r="I180" s="39" t="s">
        <v>495</v>
      </c>
      <c r="J180" s="13">
        <v>400</v>
      </c>
    </row>
    <row r="181" customHeight="1" spans="1:10">
      <c r="A181" s="13">
        <v>178</v>
      </c>
      <c r="B181" s="14" t="s">
        <v>13</v>
      </c>
      <c r="C181" s="14" t="s">
        <v>240</v>
      </c>
      <c r="D181" s="14" t="s">
        <v>346</v>
      </c>
      <c r="E181" s="29" t="s">
        <v>496</v>
      </c>
      <c r="F181" s="44" t="s">
        <v>497</v>
      </c>
      <c r="G181" s="44" t="s">
        <v>18</v>
      </c>
      <c r="H181" s="15" t="s">
        <v>498</v>
      </c>
      <c r="I181" s="39" t="s">
        <v>495</v>
      </c>
      <c r="J181" s="13">
        <v>400</v>
      </c>
    </row>
    <row r="182" customHeight="1" spans="1:10">
      <c r="A182" s="13">
        <v>179</v>
      </c>
      <c r="B182" s="43" t="s">
        <v>13</v>
      </c>
      <c r="C182" s="14" t="s">
        <v>240</v>
      </c>
      <c r="D182" s="14" t="s">
        <v>288</v>
      </c>
      <c r="E182" s="29" t="s">
        <v>499</v>
      </c>
      <c r="F182" s="44" t="s">
        <v>500</v>
      </c>
      <c r="G182" s="44" t="s">
        <v>18</v>
      </c>
      <c r="H182" s="15" t="s">
        <v>501</v>
      </c>
      <c r="I182" s="39">
        <v>1.5</v>
      </c>
      <c r="J182" s="13">
        <v>300</v>
      </c>
    </row>
    <row r="183" ht="28" customHeight="1" spans="1:10">
      <c r="A183" s="13">
        <v>180</v>
      </c>
      <c r="B183" s="45" t="s">
        <v>13</v>
      </c>
      <c r="C183" s="14" t="s">
        <v>240</v>
      </c>
      <c r="D183" s="14" t="s">
        <v>502</v>
      </c>
      <c r="E183" s="29" t="s">
        <v>503</v>
      </c>
      <c r="F183" s="44" t="s">
        <v>504</v>
      </c>
      <c r="G183" s="50" t="s">
        <v>18</v>
      </c>
      <c r="H183" s="15" t="s">
        <v>505</v>
      </c>
      <c r="I183" s="39">
        <v>1</v>
      </c>
      <c r="J183" s="13">
        <v>200</v>
      </c>
    </row>
    <row r="184" customHeight="1" spans="1:10">
      <c r="A184" s="13">
        <v>181</v>
      </c>
      <c r="B184" s="14" t="s">
        <v>13</v>
      </c>
      <c r="C184" s="14" t="s">
        <v>240</v>
      </c>
      <c r="D184" s="14" t="s">
        <v>346</v>
      </c>
      <c r="E184" s="29" t="s">
        <v>506</v>
      </c>
      <c r="F184" s="44" t="s">
        <v>507</v>
      </c>
      <c r="G184" s="44" t="s">
        <v>18</v>
      </c>
      <c r="H184" s="15" t="s">
        <v>508</v>
      </c>
      <c r="I184" s="39">
        <v>2</v>
      </c>
      <c r="J184" s="13">
        <v>400</v>
      </c>
    </row>
    <row r="185" customHeight="1" spans="1:10">
      <c r="A185" s="13">
        <v>182</v>
      </c>
      <c r="B185" s="14" t="s">
        <v>13</v>
      </c>
      <c r="C185" s="14" t="s">
        <v>240</v>
      </c>
      <c r="D185" s="14" t="s">
        <v>343</v>
      </c>
      <c r="E185" s="29" t="s">
        <v>509</v>
      </c>
      <c r="F185" s="44" t="s">
        <v>510</v>
      </c>
      <c r="G185" s="44" t="s">
        <v>18</v>
      </c>
      <c r="H185" s="15" t="s">
        <v>511</v>
      </c>
      <c r="I185" s="13">
        <v>0.5</v>
      </c>
      <c r="J185" s="13">
        <v>100</v>
      </c>
    </row>
    <row r="186" customHeight="1" spans="1:10">
      <c r="A186" s="13">
        <v>183</v>
      </c>
      <c r="B186" s="51" t="s">
        <v>13</v>
      </c>
      <c r="C186" s="14" t="s">
        <v>240</v>
      </c>
      <c r="D186" s="14" t="s">
        <v>300</v>
      </c>
      <c r="E186" s="29" t="s">
        <v>512</v>
      </c>
      <c r="F186" s="44" t="s">
        <v>195</v>
      </c>
      <c r="G186" s="44" t="s">
        <v>18</v>
      </c>
      <c r="H186" s="15" t="s">
        <v>513</v>
      </c>
      <c r="I186" s="39">
        <v>2</v>
      </c>
      <c r="J186" s="13">
        <v>400</v>
      </c>
    </row>
    <row r="187" customHeight="1" spans="1:10">
      <c r="A187" s="13">
        <v>184</v>
      </c>
      <c r="B187" s="43" t="s">
        <v>13</v>
      </c>
      <c r="C187" s="14" t="s">
        <v>240</v>
      </c>
      <c r="D187" s="14" t="s">
        <v>251</v>
      </c>
      <c r="E187" s="29" t="s">
        <v>514</v>
      </c>
      <c r="F187" s="44" t="s">
        <v>450</v>
      </c>
      <c r="G187" s="44" t="s">
        <v>18</v>
      </c>
      <c r="H187" s="15" t="s">
        <v>515</v>
      </c>
      <c r="I187" s="39">
        <v>1</v>
      </c>
      <c r="J187" s="13">
        <v>200</v>
      </c>
    </row>
    <row r="188" customHeight="1" spans="1:10">
      <c r="A188" s="13">
        <v>185</v>
      </c>
      <c r="B188" s="14" t="s">
        <v>13</v>
      </c>
      <c r="C188" s="14" t="s">
        <v>240</v>
      </c>
      <c r="D188" s="14" t="s">
        <v>300</v>
      </c>
      <c r="E188" s="29" t="s">
        <v>516</v>
      </c>
      <c r="F188" s="44" t="s">
        <v>205</v>
      </c>
      <c r="G188" s="44" t="s">
        <v>18</v>
      </c>
      <c r="H188" s="15" t="s">
        <v>517</v>
      </c>
      <c r="I188" s="39">
        <v>1</v>
      </c>
      <c r="J188" s="13">
        <v>200</v>
      </c>
    </row>
    <row r="189" customHeight="1" spans="1:10">
      <c r="A189" s="13">
        <v>186</v>
      </c>
      <c r="B189" s="14" t="s">
        <v>13</v>
      </c>
      <c r="C189" s="14" t="s">
        <v>240</v>
      </c>
      <c r="D189" s="14" t="s">
        <v>343</v>
      </c>
      <c r="E189" s="29" t="s">
        <v>518</v>
      </c>
      <c r="F189" s="44" t="s">
        <v>205</v>
      </c>
      <c r="G189" s="44" t="s">
        <v>18</v>
      </c>
      <c r="H189" s="15" t="s">
        <v>519</v>
      </c>
      <c r="I189" s="39">
        <v>1</v>
      </c>
      <c r="J189" s="13">
        <v>200</v>
      </c>
    </row>
    <row r="190" customHeight="1" spans="1:10">
      <c r="A190" s="13">
        <v>187</v>
      </c>
      <c r="B190" s="14" t="s">
        <v>13</v>
      </c>
      <c r="C190" s="14" t="s">
        <v>240</v>
      </c>
      <c r="D190" s="14" t="s">
        <v>288</v>
      </c>
      <c r="E190" s="29" t="s">
        <v>520</v>
      </c>
      <c r="F190" s="44" t="s">
        <v>205</v>
      </c>
      <c r="G190" s="44" t="s">
        <v>18</v>
      </c>
      <c r="H190" s="15" t="s">
        <v>521</v>
      </c>
      <c r="I190" s="39">
        <v>2</v>
      </c>
      <c r="J190" s="13">
        <v>400</v>
      </c>
    </row>
    <row r="191" customHeight="1" spans="1:10">
      <c r="A191" s="13">
        <v>188</v>
      </c>
      <c r="B191" s="52" t="s">
        <v>13</v>
      </c>
      <c r="C191" s="34" t="s">
        <v>240</v>
      </c>
      <c r="D191" s="34" t="s">
        <v>471</v>
      </c>
      <c r="E191" s="33" t="s">
        <v>522</v>
      </c>
      <c r="F191" s="33" t="s">
        <v>400</v>
      </c>
      <c r="G191" s="44" t="s">
        <v>18</v>
      </c>
      <c r="H191" s="15" t="s">
        <v>523</v>
      </c>
      <c r="I191" s="34" t="s">
        <v>524</v>
      </c>
      <c r="J191" s="28">
        <v>200</v>
      </c>
    </row>
    <row r="192" customHeight="1" spans="1:10">
      <c r="A192" s="13">
        <v>189</v>
      </c>
      <c r="B192" s="52" t="s">
        <v>13</v>
      </c>
      <c r="C192" s="34" t="s">
        <v>240</v>
      </c>
      <c r="D192" s="34" t="s">
        <v>471</v>
      </c>
      <c r="E192" s="49" t="s">
        <v>525</v>
      </c>
      <c r="F192" s="50" t="s">
        <v>487</v>
      </c>
      <c r="G192" s="44" t="s">
        <v>18</v>
      </c>
      <c r="H192" s="15" t="s">
        <v>526</v>
      </c>
      <c r="I192" s="34" t="s">
        <v>524</v>
      </c>
      <c r="J192" s="53">
        <v>200</v>
      </c>
    </row>
    <row r="193" customHeight="1" spans="1:10">
      <c r="A193" s="13">
        <v>190</v>
      </c>
      <c r="B193" s="14" t="s">
        <v>13</v>
      </c>
      <c r="C193" s="14" t="s">
        <v>240</v>
      </c>
      <c r="D193" s="14" t="s">
        <v>343</v>
      </c>
      <c r="E193" s="29" t="s">
        <v>527</v>
      </c>
      <c r="F193" s="44" t="s">
        <v>205</v>
      </c>
      <c r="G193" s="44" t="s">
        <v>18</v>
      </c>
      <c r="H193" s="54" t="s">
        <v>528</v>
      </c>
      <c r="I193" s="70">
        <v>1</v>
      </c>
      <c r="J193" s="71">
        <v>200</v>
      </c>
    </row>
    <row r="194" customHeight="1" spans="1:10">
      <c r="A194" s="13">
        <v>191</v>
      </c>
      <c r="B194" s="43" t="s">
        <v>13</v>
      </c>
      <c r="C194" s="14" t="s">
        <v>240</v>
      </c>
      <c r="D194" s="14" t="s">
        <v>251</v>
      </c>
      <c r="E194" s="29" t="s">
        <v>529</v>
      </c>
      <c r="F194" s="44" t="s">
        <v>450</v>
      </c>
      <c r="G194" s="44" t="s">
        <v>18</v>
      </c>
      <c r="H194" s="15" t="s">
        <v>515</v>
      </c>
      <c r="I194" s="39">
        <v>1</v>
      </c>
      <c r="J194" s="13">
        <v>200</v>
      </c>
    </row>
    <row r="195" customHeight="1" spans="1:10">
      <c r="A195" s="13">
        <v>192</v>
      </c>
      <c r="B195" s="43" t="s">
        <v>13</v>
      </c>
      <c r="C195" s="14" t="s">
        <v>240</v>
      </c>
      <c r="D195" s="55" t="s">
        <v>300</v>
      </c>
      <c r="E195" s="56" t="s">
        <v>530</v>
      </c>
      <c r="F195" s="57" t="s">
        <v>332</v>
      </c>
      <c r="G195" s="44" t="s">
        <v>18</v>
      </c>
      <c r="H195" s="58" t="s">
        <v>531</v>
      </c>
      <c r="I195" s="70">
        <v>1</v>
      </c>
      <c r="J195" s="71">
        <v>200</v>
      </c>
    </row>
    <row r="196" customHeight="1" spans="1:10">
      <c r="A196" s="13">
        <v>193</v>
      </c>
      <c r="B196" s="14" t="s">
        <v>13</v>
      </c>
      <c r="C196" s="14" t="s">
        <v>240</v>
      </c>
      <c r="D196" s="14" t="s">
        <v>532</v>
      </c>
      <c r="E196" s="29" t="s">
        <v>533</v>
      </c>
      <c r="F196" s="59">
        <v>43862</v>
      </c>
      <c r="G196" s="44" t="s">
        <v>18</v>
      </c>
      <c r="H196" s="15" t="s">
        <v>534</v>
      </c>
      <c r="I196" s="39">
        <v>2</v>
      </c>
      <c r="J196" s="13">
        <v>400</v>
      </c>
    </row>
    <row r="197" customHeight="1" spans="1:10">
      <c r="A197" s="13">
        <v>194</v>
      </c>
      <c r="B197" s="43" t="s">
        <v>13</v>
      </c>
      <c r="C197" s="14" t="s">
        <v>313</v>
      </c>
      <c r="D197" s="14" t="s">
        <v>535</v>
      </c>
      <c r="E197" s="29" t="s">
        <v>536</v>
      </c>
      <c r="F197" s="60">
        <v>43888</v>
      </c>
      <c r="G197" s="44" t="s">
        <v>18</v>
      </c>
      <c r="H197" s="15" t="s">
        <v>537</v>
      </c>
      <c r="I197" s="13">
        <v>1.5</v>
      </c>
      <c r="J197" s="13">
        <v>300</v>
      </c>
    </row>
    <row r="198" customHeight="1" spans="1:10">
      <c r="A198" s="13">
        <v>195</v>
      </c>
      <c r="B198" s="45" t="s">
        <v>13</v>
      </c>
      <c r="C198" s="14" t="s">
        <v>240</v>
      </c>
      <c r="D198" s="14" t="s">
        <v>300</v>
      </c>
      <c r="E198" s="29" t="s">
        <v>538</v>
      </c>
      <c r="F198" s="44" t="s">
        <v>195</v>
      </c>
      <c r="G198" s="44" t="s">
        <v>18</v>
      </c>
      <c r="H198" s="36" t="s">
        <v>539</v>
      </c>
      <c r="I198" s="39">
        <v>2</v>
      </c>
      <c r="J198" s="13">
        <v>400</v>
      </c>
    </row>
    <row r="199" customHeight="1" spans="1:10">
      <c r="A199" s="13">
        <v>196</v>
      </c>
      <c r="B199" s="20" t="s">
        <v>13</v>
      </c>
      <c r="C199" s="20" t="s">
        <v>540</v>
      </c>
      <c r="D199" s="20" t="s">
        <v>541</v>
      </c>
      <c r="E199" s="20" t="s">
        <v>542</v>
      </c>
      <c r="F199" s="21" t="s">
        <v>543</v>
      </c>
      <c r="G199" s="21" t="s">
        <v>18</v>
      </c>
      <c r="H199" s="22" t="s">
        <v>544</v>
      </c>
      <c r="I199" s="21">
        <v>1</v>
      </c>
      <c r="J199" s="21">
        <v>200</v>
      </c>
    </row>
    <row r="200" customHeight="1" spans="1:10">
      <c r="A200" s="13">
        <v>197</v>
      </c>
      <c r="B200" s="20" t="s">
        <v>13</v>
      </c>
      <c r="C200" s="20" t="s">
        <v>540</v>
      </c>
      <c r="D200" s="61" t="s">
        <v>541</v>
      </c>
      <c r="E200" s="61" t="s">
        <v>545</v>
      </c>
      <c r="F200" s="62" t="s">
        <v>546</v>
      </c>
      <c r="G200" s="62" t="s">
        <v>18</v>
      </c>
      <c r="H200" s="63" t="s">
        <v>323</v>
      </c>
      <c r="I200" s="62">
        <v>1</v>
      </c>
      <c r="J200" s="62">
        <v>200</v>
      </c>
    </row>
    <row r="201" customHeight="1" spans="1:10">
      <c r="A201" s="13">
        <v>198</v>
      </c>
      <c r="B201" s="20" t="s">
        <v>13</v>
      </c>
      <c r="C201" s="20" t="s">
        <v>540</v>
      </c>
      <c r="D201" s="61" t="s">
        <v>541</v>
      </c>
      <c r="E201" s="61" t="s">
        <v>547</v>
      </c>
      <c r="F201" s="62" t="s">
        <v>500</v>
      </c>
      <c r="G201" s="62" t="s">
        <v>18</v>
      </c>
      <c r="H201" s="63" t="s">
        <v>548</v>
      </c>
      <c r="I201" s="62">
        <v>1</v>
      </c>
      <c r="J201" s="62">
        <v>200</v>
      </c>
    </row>
    <row r="202" customHeight="1" spans="1:10">
      <c r="A202" s="13">
        <v>199</v>
      </c>
      <c r="B202" s="20" t="s">
        <v>13</v>
      </c>
      <c r="C202" s="20" t="s">
        <v>540</v>
      </c>
      <c r="D202" s="20" t="s">
        <v>541</v>
      </c>
      <c r="E202" s="20" t="s">
        <v>549</v>
      </c>
      <c r="F202" s="21" t="s">
        <v>550</v>
      </c>
      <c r="G202" s="21" t="s">
        <v>18</v>
      </c>
      <c r="H202" s="22" t="s">
        <v>551</v>
      </c>
      <c r="I202" s="21">
        <v>1</v>
      </c>
      <c r="J202" s="21">
        <v>200</v>
      </c>
    </row>
    <row r="203" customHeight="1" spans="1:10">
      <c r="A203" s="13">
        <v>200</v>
      </c>
      <c r="B203" s="20" t="s">
        <v>13</v>
      </c>
      <c r="C203" s="20" t="s">
        <v>540</v>
      </c>
      <c r="D203" s="20" t="s">
        <v>541</v>
      </c>
      <c r="E203" s="20" t="s">
        <v>552</v>
      </c>
      <c r="F203" s="21" t="s">
        <v>550</v>
      </c>
      <c r="G203" s="21" t="s">
        <v>18</v>
      </c>
      <c r="H203" s="22" t="s">
        <v>551</v>
      </c>
      <c r="I203" s="21">
        <v>1</v>
      </c>
      <c r="J203" s="21">
        <v>200</v>
      </c>
    </row>
    <row r="204" customHeight="1" spans="1:10">
      <c r="A204" s="13">
        <v>201</v>
      </c>
      <c r="B204" s="20" t="s">
        <v>13</v>
      </c>
      <c r="C204" s="20" t="s">
        <v>540</v>
      </c>
      <c r="D204" s="20" t="s">
        <v>553</v>
      </c>
      <c r="E204" s="20" t="s">
        <v>554</v>
      </c>
      <c r="F204" s="21" t="s">
        <v>52</v>
      </c>
      <c r="G204" s="21" t="s">
        <v>18</v>
      </c>
      <c r="H204" s="22" t="s">
        <v>555</v>
      </c>
      <c r="I204" s="21">
        <v>1</v>
      </c>
      <c r="J204" s="21">
        <v>200</v>
      </c>
    </row>
    <row r="205" customHeight="1" spans="1:10">
      <c r="A205" s="13">
        <v>202</v>
      </c>
      <c r="B205" s="20" t="s">
        <v>13</v>
      </c>
      <c r="C205" s="20" t="s">
        <v>540</v>
      </c>
      <c r="D205" s="61" t="s">
        <v>553</v>
      </c>
      <c r="E205" s="61" t="s">
        <v>556</v>
      </c>
      <c r="F205" s="62" t="s">
        <v>52</v>
      </c>
      <c r="G205" s="62" t="s">
        <v>18</v>
      </c>
      <c r="H205" s="63" t="s">
        <v>555</v>
      </c>
      <c r="I205" s="62">
        <v>1</v>
      </c>
      <c r="J205" s="62">
        <v>200</v>
      </c>
    </row>
    <row r="206" customHeight="1" spans="1:10">
      <c r="A206" s="13">
        <v>203</v>
      </c>
      <c r="B206" s="20" t="s">
        <v>13</v>
      </c>
      <c r="C206" s="20" t="s">
        <v>540</v>
      </c>
      <c r="D206" s="61" t="s">
        <v>553</v>
      </c>
      <c r="E206" s="61" t="s">
        <v>557</v>
      </c>
      <c r="F206" s="62" t="s">
        <v>52</v>
      </c>
      <c r="G206" s="62" t="s">
        <v>18</v>
      </c>
      <c r="H206" s="63" t="s">
        <v>555</v>
      </c>
      <c r="I206" s="62">
        <v>1</v>
      </c>
      <c r="J206" s="62">
        <v>200</v>
      </c>
    </row>
    <row r="207" customHeight="1" spans="1:10">
      <c r="A207" s="13">
        <v>204</v>
      </c>
      <c r="B207" s="20" t="s">
        <v>13</v>
      </c>
      <c r="C207" s="20" t="s">
        <v>540</v>
      </c>
      <c r="D207" s="61" t="s">
        <v>541</v>
      </c>
      <c r="E207" s="61" t="s">
        <v>558</v>
      </c>
      <c r="F207" s="62" t="s">
        <v>559</v>
      </c>
      <c r="G207" s="62" t="s">
        <v>18</v>
      </c>
      <c r="H207" s="63" t="s">
        <v>560</v>
      </c>
      <c r="I207" s="62">
        <v>1</v>
      </c>
      <c r="J207" s="62">
        <v>200</v>
      </c>
    </row>
    <row r="208" customHeight="1" spans="1:10">
      <c r="A208" s="13">
        <v>205</v>
      </c>
      <c r="B208" s="20" t="s">
        <v>13</v>
      </c>
      <c r="C208" s="20" t="s">
        <v>540</v>
      </c>
      <c r="D208" s="20" t="s">
        <v>553</v>
      </c>
      <c r="E208" s="20" t="s">
        <v>561</v>
      </c>
      <c r="F208" s="21" t="s">
        <v>510</v>
      </c>
      <c r="G208" s="21" t="s">
        <v>18</v>
      </c>
      <c r="H208" s="22" t="s">
        <v>562</v>
      </c>
      <c r="I208" s="21">
        <v>0.5</v>
      </c>
      <c r="J208" s="21">
        <v>100</v>
      </c>
    </row>
    <row r="209" customHeight="1" spans="1:10">
      <c r="A209" s="13">
        <v>206</v>
      </c>
      <c r="B209" s="20" t="s">
        <v>13</v>
      </c>
      <c r="C209" s="20" t="s">
        <v>540</v>
      </c>
      <c r="D209" s="20" t="s">
        <v>541</v>
      </c>
      <c r="E209" s="20" t="s">
        <v>563</v>
      </c>
      <c r="F209" s="21" t="s">
        <v>564</v>
      </c>
      <c r="G209" s="21" t="s">
        <v>18</v>
      </c>
      <c r="H209" s="22" t="s">
        <v>565</v>
      </c>
      <c r="I209" s="21">
        <v>1</v>
      </c>
      <c r="J209" s="21">
        <v>200</v>
      </c>
    </row>
    <row r="210" customHeight="1" spans="1:10">
      <c r="A210" s="13">
        <v>207</v>
      </c>
      <c r="B210" s="20" t="s">
        <v>13</v>
      </c>
      <c r="C210" s="20" t="s">
        <v>540</v>
      </c>
      <c r="D210" s="20" t="s">
        <v>541</v>
      </c>
      <c r="E210" s="20" t="s">
        <v>566</v>
      </c>
      <c r="F210" s="21" t="s">
        <v>564</v>
      </c>
      <c r="G210" s="21" t="s">
        <v>18</v>
      </c>
      <c r="H210" s="22" t="s">
        <v>565</v>
      </c>
      <c r="I210" s="21">
        <v>1</v>
      </c>
      <c r="J210" s="21">
        <v>200</v>
      </c>
    </row>
    <row r="211" customHeight="1" spans="1:10">
      <c r="A211" s="13">
        <v>208</v>
      </c>
      <c r="B211" s="20" t="s">
        <v>13</v>
      </c>
      <c r="C211" s="20" t="s">
        <v>540</v>
      </c>
      <c r="D211" s="20" t="s">
        <v>553</v>
      </c>
      <c r="E211" s="20" t="s">
        <v>567</v>
      </c>
      <c r="F211" s="21" t="s">
        <v>400</v>
      </c>
      <c r="G211" s="21" t="s">
        <v>18</v>
      </c>
      <c r="H211" s="22" t="s">
        <v>568</v>
      </c>
      <c r="I211" s="21">
        <v>2</v>
      </c>
      <c r="J211" s="21">
        <v>400</v>
      </c>
    </row>
    <row r="212" customHeight="1" spans="1:10">
      <c r="A212" s="13">
        <v>209</v>
      </c>
      <c r="B212" s="14" t="s">
        <v>13</v>
      </c>
      <c r="C212" s="14" t="s">
        <v>569</v>
      </c>
      <c r="D212" s="14" t="s">
        <v>570</v>
      </c>
      <c r="E212" s="14" t="s">
        <v>571</v>
      </c>
      <c r="F212" s="64">
        <v>43871</v>
      </c>
      <c r="G212" s="13" t="s">
        <v>18</v>
      </c>
      <c r="H212" s="15" t="s">
        <v>572</v>
      </c>
      <c r="I212" s="64" t="s">
        <v>573</v>
      </c>
      <c r="J212" s="13">
        <v>200</v>
      </c>
    </row>
    <row r="213" customHeight="1" spans="1:10">
      <c r="A213" s="13">
        <v>210</v>
      </c>
      <c r="B213" s="43" t="s">
        <v>13</v>
      </c>
      <c r="C213" s="20" t="s">
        <v>574</v>
      </c>
      <c r="D213" s="20" t="s">
        <v>575</v>
      </c>
      <c r="E213" s="20" t="s">
        <v>576</v>
      </c>
      <c r="F213" s="21" t="s">
        <v>253</v>
      </c>
      <c r="G213" s="21" t="s">
        <v>18</v>
      </c>
      <c r="H213" s="22" t="s">
        <v>577</v>
      </c>
      <c r="I213" s="21">
        <v>1.5</v>
      </c>
      <c r="J213" s="21">
        <v>300</v>
      </c>
    </row>
    <row r="214" customHeight="1" spans="1:10">
      <c r="A214" s="13">
        <v>211</v>
      </c>
      <c r="B214" s="43" t="s">
        <v>13</v>
      </c>
      <c r="C214" s="14" t="s">
        <v>574</v>
      </c>
      <c r="D214" s="14" t="s">
        <v>578</v>
      </c>
      <c r="E214" s="14" t="s">
        <v>579</v>
      </c>
      <c r="F214" s="13" t="s">
        <v>580</v>
      </c>
      <c r="G214" s="13" t="s">
        <v>18</v>
      </c>
      <c r="H214" s="15" t="s">
        <v>581</v>
      </c>
      <c r="I214" s="13">
        <v>2</v>
      </c>
      <c r="J214" s="13">
        <v>400</v>
      </c>
    </row>
    <row r="215" customHeight="1" spans="1:10">
      <c r="A215" s="13">
        <v>212</v>
      </c>
      <c r="B215" s="43" t="s">
        <v>13</v>
      </c>
      <c r="C215" s="34" t="s">
        <v>569</v>
      </c>
      <c r="D215" s="34" t="s">
        <v>570</v>
      </c>
      <c r="E215" s="34" t="s">
        <v>582</v>
      </c>
      <c r="F215" s="35" t="s">
        <v>171</v>
      </c>
      <c r="G215" s="35" t="s">
        <v>18</v>
      </c>
      <c r="H215" s="15" t="s">
        <v>583</v>
      </c>
      <c r="I215" s="35">
        <v>1</v>
      </c>
      <c r="J215" s="35">
        <v>400</v>
      </c>
    </row>
    <row r="216" customHeight="1" spans="1:10">
      <c r="A216" s="13">
        <v>213</v>
      </c>
      <c r="B216" s="43" t="s">
        <v>13</v>
      </c>
      <c r="C216" s="14" t="s">
        <v>569</v>
      </c>
      <c r="D216" s="14" t="s">
        <v>584</v>
      </c>
      <c r="E216" s="14" t="s">
        <v>585</v>
      </c>
      <c r="F216" s="13" t="s">
        <v>43</v>
      </c>
      <c r="G216" s="13" t="s">
        <v>18</v>
      </c>
      <c r="H216" s="15" t="s">
        <v>586</v>
      </c>
      <c r="I216" s="13">
        <v>1</v>
      </c>
      <c r="J216" s="13">
        <v>200</v>
      </c>
    </row>
    <row r="217" customHeight="1" spans="1:10">
      <c r="A217" s="13">
        <v>214</v>
      </c>
      <c r="B217" s="14" t="s">
        <v>13</v>
      </c>
      <c r="C217" s="14" t="s">
        <v>574</v>
      </c>
      <c r="D217" s="14" t="s">
        <v>587</v>
      </c>
      <c r="E217" s="14" t="s">
        <v>588</v>
      </c>
      <c r="F217" s="64" t="s">
        <v>589</v>
      </c>
      <c r="G217" s="13" t="s">
        <v>18</v>
      </c>
      <c r="H217" s="15" t="s">
        <v>590</v>
      </c>
      <c r="I217" s="39">
        <v>0.5</v>
      </c>
      <c r="J217" s="13">
        <v>100</v>
      </c>
    </row>
    <row r="218" customHeight="1" spans="1:10">
      <c r="A218" s="13">
        <v>215</v>
      </c>
      <c r="B218" s="14" t="s">
        <v>13</v>
      </c>
      <c r="C218" s="14" t="s">
        <v>574</v>
      </c>
      <c r="D218" s="14" t="s">
        <v>575</v>
      </c>
      <c r="E218" s="14" t="s">
        <v>591</v>
      </c>
      <c r="F218" s="64" t="s">
        <v>592</v>
      </c>
      <c r="G218" s="13" t="s">
        <v>18</v>
      </c>
      <c r="H218" s="15" t="s">
        <v>409</v>
      </c>
      <c r="I218" s="72">
        <v>2</v>
      </c>
      <c r="J218" s="13">
        <v>400</v>
      </c>
    </row>
    <row r="219" customHeight="1" spans="1:10">
      <c r="A219" s="13">
        <v>216</v>
      </c>
      <c r="B219" s="14" t="s">
        <v>13</v>
      </c>
      <c r="C219" s="14" t="s">
        <v>574</v>
      </c>
      <c r="D219" s="14" t="s">
        <v>575</v>
      </c>
      <c r="E219" s="14" t="s">
        <v>593</v>
      </c>
      <c r="F219" s="13" t="s">
        <v>400</v>
      </c>
      <c r="G219" s="13" t="s">
        <v>18</v>
      </c>
      <c r="H219" s="15" t="s">
        <v>594</v>
      </c>
      <c r="I219" s="72">
        <v>2</v>
      </c>
      <c r="J219" s="13">
        <v>400</v>
      </c>
    </row>
    <row r="220" customHeight="1" spans="1:10">
      <c r="A220" s="13">
        <v>217</v>
      </c>
      <c r="B220" s="45" t="s">
        <v>13</v>
      </c>
      <c r="C220" s="14" t="s">
        <v>574</v>
      </c>
      <c r="D220" s="14" t="s">
        <v>595</v>
      </c>
      <c r="E220" s="14" t="s">
        <v>596</v>
      </c>
      <c r="F220" s="13" t="s">
        <v>597</v>
      </c>
      <c r="G220" s="13" t="s">
        <v>18</v>
      </c>
      <c r="H220" s="15" t="s">
        <v>598</v>
      </c>
      <c r="I220" s="72">
        <v>1</v>
      </c>
      <c r="J220" s="13">
        <v>200</v>
      </c>
    </row>
    <row r="221" customHeight="1" spans="1:10">
      <c r="A221" s="13">
        <v>218</v>
      </c>
      <c r="B221" s="45" t="s">
        <v>13</v>
      </c>
      <c r="C221" s="14" t="s">
        <v>574</v>
      </c>
      <c r="D221" s="14" t="s">
        <v>595</v>
      </c>
      <c r="E221" s="14" t="s">
        <v>599</v>
      </c>
      <c r="F221" s="13" t="s">
        <v>597</v>
      </c>
      <c r="G221" s="13" t="s">
        <v>18</v>
      </c>
      <c r="H221" s="15" t="s">
        <v>598</v>
      </c>
      <c r="I221" s="73">
        <v>1</v>
      </c>
      <c r="J221" s="13">
        <v>200</v>
      </c>
    </row>
    <row r="222" customHeight="1" spans="1:10">
      <c r="A222" s="13">
        <v>219</v>
      </c>
      <c r="B222" s="43" t="s">
        <v>13</v>
      </c>
      <c r="C222" s="14" t="s">
        <v>574</v>
      </c>
      <c r="D222" s="20" t="s">
        <v>575</v>
      </c>
      <c r="E222" s="20" t="s">
        <v>600</v>
      </c>
      <c r="F222" s="21" t="s">
        <v>78</v>
      </c>
      <c r="G222" s="21" t="s">
        <v>18</v>
      </c>
      <c r="H222" s="22" t="s">
        <v>601</v>
      </c>
      <c r="I222" s="73">
        <v>1</v>
      </c>
      <c r="J222" s="21">
        <v>200</v>
      </c>
    </row>
    <row r="223" customHeight="1" spans="1:10">
      <c r="A223" s="13">
        <v>220</v>
      </c>
      <c r="B223" s="43" t="s">
        <v>13</v>
      </c>
      <c r="C223" s="14" t="s">
        <v>574</v>
      </c>
      <c r="D223" s="14" t="s">
        <v>575</v>
      </c>
      <c r="E223" s="14" t="s">
        <v>602</v>
      </c>
      <c r="F223" s="13" t="s">
        <v>603</v>
      </c>
      <c r="G223" s="13" t="s">
        <v>18</v>
      </c>
      <c r="H223" s="15" t="s">
        <v>604</v>
      </c>
      <c r="I223" s="73">
        <v>1</v>
      </c>
      <c r="J223" s="13">
        <v>200</v>
      </c>
    </row>
    <row r="224" customHeight="1" spans="1:10">
      <c r="A224" s="13">
        <v>221</v>
      </c>
      <c r="B224" s="45" t="s">
        <v>13</v>
      </c>
      <c r="C224" s="14" t="s">
        <v>574</v>
      </c>
      <c r="D224" s="14" t="s">
        <v>595</v>
      </c>
      <c r="E224" s="14" t="s">
        <v>605</v>
      </c>
      <c r="F224" s="65">
        <v>43313</v>
      </c>
      <c r="G224" s="13" t="s">
        <v>18</v>
      </c>
      <c r="H224" s="15" t="s">
        <v>606</v>
      </c>
      <c r="I224" s="73">
        <v>1</v>
      </c>
      <c r="J224" s="13">
        <v>200</v>
      </c>
    </row>
    <row r="225" customHeight="1" spans="1:10">
      <c r="A225" s="13">
        <v>222</v>
      </c>
      <c r="B225" s="55" t="s">
        <v>13</v>
      </c>
      <c r="C225" s="55" t="s">
        <v>607</v>
      </c>
      <c r="D225" s="14" t="s">
        <v>608</v>
      </c>
      <c r="E225" s="14" t="s">
        <v>609</v>
      </c>
      <c r="F225" s="13" t="s">
        <v>105</v>
      </c>
      <c r="G225" s="28" t="s">
        <v>18</v>
      </c>
      <c r="H225" s="15" t="s">
        <v>610</v>
      </c>
      <c r="I225" s="13">
        <v>1</v>
      </c>
      <c r="J225" s="13">
        <v>200</v>
      </c>
    </row>
    <row r="226" customHeight="1" spans="1:10">
      <c r="A226" s="13">
        <v>223</v>
      </c>
      <c r="B226" s="55" t="s">
        <v>13</v>
      </c>
      <c r="C226" s="55" t="s">
        <v>607</v>
      </c>
      <c r="D226" s="14" t="s">
        <v>611</v>
      </c>
      <c r="E226" s="14" t="s">
        <v>612</v>
      </c>
      <c r="F226" s="13" t="s">
        <v>93</v>
      </c>
      <c r="G226" s="28" t="s">
        <v>18</v>
      </c>
      <c r="H226" s="15" t="s">
        <v>613</v>
      </c>
      <c r="I226" s="13">
        <v>1</v>
      </c>
      <c r="J226" s="13">
        <v>200</v>
      </c>
    </row>
    <row r="227" customHeight="1" spans="1:10">
      <c r="A227" s="13">
        <v>224</v>
      </c>
      <c r="B227" s="55" t="s">
        <v>13</v>
      </c>
      <c r="C227" s="55" t="s">
        <v>607</v>
      </c>
      <c r="D227" s="14" t="s">
        <v>614</v>
      </c>
      <c r="E227" s="14" t="s">
        <v>615</v>
      </c>
      <c r="F227" s="13" t="s">
        <v>616</v>
      </c>
      <c r="G227" s="28" t="s">
        <v>18</v>
      </c>
      <c r="H227" s="15" t="s">
        <v>393</v>
      </c>
      <c r="I227" s="13">
        <v>1</v>
      </c>
      <c r="J227" s="13">
        <v>200</v>
      </c>
    </row>
    <row r="228" customHeight="1" spans="1:10">
      <c r="A228" s="13">
        <v>225</v>
      </c>
      <c r="B228" s="55" t="s">
        <v>13</v>
      </c>
      <c r="C228" s="55" t="s">
        <v>607</v>
      </c>
      <c r="D228" s="14" t="s">
        <v>614</v>
      </c>
      <c r="E228" s="14" t="s">
        <v>617</v>
      </c>
      <c r="F228" s="13" t="s">
        <v>618</v>
      </c>
      <c r="G228" s="28" t="s">
        <v>18</v>
      </c>
      <c r="H228" s="15" t="s">
        <v>393</v>
      </c>
      <c r="I228" s="13">
        <v>1</v>
      </c>
      <c r="J228" s="13">
        <v>200</v>
      </c>
    </row>
    <row r="229" customHeight="1" spans="1:10">
      <c r="A229" s="13">
        <v>226</v>
      </c>
      <c r="B229" s="55" t="s">
        <v>13</v>
      </c>
      <c r="C229" s="55" t="s">
        <v>607</v>
      </c>
      <c r="D229" s="14" t="s">
        <v>619</v>
      </c>
      <c r="E229" s="14" t="s">
        <v>620</v>
      </c>
      <c r="F229" s="13" t="s">
        <v>621</v>
      </c>
      <c r="G229" s="28" t="s">
        <v>18</v>
      </c>
      <c r="H229" s="15" t="s">
        <v>622</v>
      </c>
      <c r="I229" s="13">
        <v>1</v>
      </c>
      <c r="J229" s="13">
        <v>200</v>
      </c>
    </row>
    <row r="230" customHeight="1" spans="1:10">
      <c r="A230" s="13">
        <v>227</v>
      </c>
      <c r="B230" s="55" t="s">
        <v>13</v>
      </c>
      <c r="C230" s="55" t="s">
        <v>607</v>
      </c>
      <c r="D230" s="14" t="s">
        <v>623</v>
      </c>
      <c r="E230" s="14" t="s">
        <v>624</v>
      </c>
      <c r="F230" s="13" t="s">
        <v>625</v>
      </c>
      <c r="G230" s="28" t="s">
        <v>18</v>
      </c>
      <c r="H230" s="15" t="s">
        <v>626</v>
      </c>
      <c r="I230" s="13">
        <v>1</v>
      </c>
      <c r="J230" s="13">
        <v>200</v>
      </c>
    </row>
    <row r="231" customHeight="1" spans="1:10">
      <c r="A231" s="13">
        <v>228</v>
      </c>
      <c r="B231" s="55" t="s">
        <v>13</v>
      </c>
      <c r="C231" s="55" t="s">
        <v>607</v>
      </c>
      <c r="D231" s="14" t="s">
        <v>627</v>
      </c>
      <c r="E231" s="14" t="s">
        <v>628</v>
      </c>
      <c r="F231" s="13" t="s">
        <v>17</v>
      </c>
      <c r="G231" s="28" t="s">
        <v>18</v>
      </c>
      <c r="H231" s="15" t="s">
        <v>629</v>
      </c>
      <c r="I231" s="13">
        <v>1</v>
      </c>
      <c r="J231" s="13">
        <v>200</v>
      </c>
    </row>
    <row r="232" customHeight="1" spans="1:10">
      <c r="A232" s="13">
        <v>229</v>
      </c>
      <c r="B232" s="34" t="s">
        <v>13</v>
      </c>
      <c r="C232" s="34" t="s">
        <v>607</v>
      </c>
      <c r="D232" s="34" t="s">
        <v>630</v>
      </c>
      <c r="E232" s="34" t="s">
        <v>631</v>
      </c>
      <c r="F232" s="34" t="s">
        <v>632</v>
      </c>
      <c r="G232" s="34" t="s">
        <v>18</v>
      </c>
      <c r="H232" s="15" t="s">
        <v>633</v>
      </c>
      <c r="I232" s="74">
        <v>1</v>
      </c>
      <c r="J232" s="13">
        <v>200</v>
      </c>
    </row>
    <row r="233" customHeight="1" spans="1:10">
      <c r="A233" s="13">
        <v>230</v>
      </c>
      <c r="B233" s="34" t="s">
        <v>13</v>
      </c>
      <c r="C233" s="34" t="s">
        <v>607</v>
      </c>
      <c r="D233" s="34" t="s">
        <v>627</v>
      </c>
      <c r="E233" s="34" t="s">
        <v>634</v>
      </c>
      <c r="F233" s="34" t="s">
        <v>52</v>
      </c>
      <c r="G233" s="34" t="s">
        <v>18</v>
      </c>
      <c r="H233" s="15" t="s">
        <v>635</v>
      </c>
      <c r="I233" s="34" t="s">
        <v>99</v>
      </c>
      <c r="J233" s="53">
        <v>200</v>
      </c>
    </row>
    <row r="234" customHeight="1" spans="1:10">
      <c r="A234" s="13">
        <v>231</v>
      </c>
      <c r="B234" s="34" t="s">
        <v>13</v>
      </c>
      <c r="C234" s="34" t="s">
        <v>607</v>
      </c>
      <c r="D234" s="34" t="s">
        <v>636</v>
      </c>
      <c r="E234" s="34" t="s">
        <v>637</v>
      </c>
      <c r="F234" s="34" t="s">
        <v>638</v>
      </c>
      <c r="G234" s="34" t="s">
        <v>18</v>
      </c>
      <c r="H234" s="15" t="s">
        <v>639</v>
      </c>
      <c r="I234" s="34" t="s">
        <v>99</v>
      </c>
      <c r="J234" s="53">
        <v>200</v>
      </c>
    </row>
    <row r="235" customHeight="1" spans="1:10">
      <c r="A235" s="13">
        <v>232</v>
      </c>
      <c r="B235" s="34" t="s">
        <v>13</v>
      </c>
      <c r="C235" s="34" t="s">
        <v>607</v>
      </c>
      <c r="D235" s="34" t="s">
        <v>640</v>
      </c>
      <c r="E235" s="34" t="s">
        <v>641</v>
      </c>
      <c r="F235" s="34" t="s">
        <v>52</v>
      </c>
      <c r="G235" s="34" t="s">
        <v>18</v>
      </c>
      <c r="H235" s="15" t="s">
        <v>642</v>
      </c>
      <c r="I235" s="34">
        <v>1</v>
      </c>
      <c r="J235" s="34">
        <v>200</v>
      </c>
    </row>
    <row r="236" customHeight="1" spans="1:10">
      <c r="A236" s="13">
        <v>233</v>
      </c>
      <c r="B236" s="34" t="s">
        <v>13</v>
      </c>
      <c r="C236" s="34" t="s">
        <v>607</v>
      </c>
      <c r="D236" s="34" t="s">
        <v>630</v>
      </c>
      <c r="E236" s="34" t="s">
        <v>643</v>
      </c>
      <c r="F236" s="34" t="s">
        <v>632</v>
      </c>
      <c r="G236" s="34" t="s">
        <v>18</v>
      </c>
      <c r="H236" s="15" t="s">
        <v>644</v>
      </c>
      <c r="I236" s="74">
        <v>1</v>
      </c>
      <c r="J236" s="13">
        <v>200</v>
      </c>
    </row>
    <row r="237" customHeight="1" spans="1:10">
      <c r="A237" s="13">
        <v>234</v>
      </c>
      <c r="B237" s="34" t="s">
        <v>13</v>
      </c>
      <c r="C237" s="34" t="s">
        <v>607</v>
      </c>
      <c r="D237" s="34" t="s">
        <v>645</v>
      </c>
      <c r="E237" s="34" t="s">
        <v>646</v>
      </c>
      <c r="F237" s="34" t="s">
        <v>43</v>
      </c>
      <c r="G237" s="34" t="s">
        <v>18</v>
      </c>
      <c r="H237" s="15" t="s">
        <v>647</v>
      </c>
      <c r="I237" s="34">
        <v>1</v>
      </c>
      <c r="J237" s="34">
        <v>200</v>
      </c>
    </row>
    <row r="238" customHeight="1" spans="1:10">
      <c r="A238" s="13">
        <v>235</v>
      </c>
      <c r="B238" s="34" t="s">
        <v>13</v>
      </c>
      <c r="C238" s="34" t="s">
        <v>607</v>
      </c>
      <c r="D238" s="34" t="s">
        <v>630</v>
      </c>
      <c r="E238" s="34" t="s">
        <v>648</v>
      </c>
      <c r="F238" s="34" t="s">
        <v>649</v>
      </c>
      <c r="G238" s="34" t="s">
        <v>18</v>
      </c>
      <c r="H238" s="15" t="s">
        <v>650</v>
      </c>
      <c r="I238" s="34">
        <v>1</v>
      </c>
      <c r="J238" s="34">
        <v>200</v>
      </c>
    </row>
    <row r="239" customHeight="1" spans="1:10">
      <c r="A239" s="13">
        <v>236</v>
      </c>
      <c r="B239" s="34" t="s">
        <v>13</v>
      </c>
      <c r="C239" s="34" t="s">
        <v>607</v>
      </c>
      <c r="D239" s="34" t="s">
        <v>645</v>
      </c>
      <c r="E239" s="34" t="s">
        <v>651</v>
      </c>
      <c r="F239" s="34" t="s">
        <v>171</v>
      </c>
      <c r="G239" s="34" t="s">
        <v>18</v>
      </c>
      <c r="H239" s="15" t="s">
        <v>652</v>
      </c>
      <c r="I239" s="34">
        <v>1</v>
      </c>
      <c r="J239" s="34">
        <v>200</v>
      </c>
    </row>
    <row r="240" customHeight="1" spans="1:10">
      <c r="A240" s="13">
        <v>237</v>
      </c>
      <c r="B240" s="34" t="s">
        <v>13</v>
      </c>
      <c r="C240" s="34" t="s">
        <v>607</v>
      </c>
      <c r="D240" s="34" t="s">
        <v>623</v>
      </c>
      <c r="E240" s="34" t="s">
        <v>653</v>
      </c>
      <c r="F240" s="34" t="s">
        <v>654</v>
      </c>
      <c r="G240" s="34" t="s">
        <v>18</v>
      </c>
      <c r="H240" s="15" t="s">
        <v>655</v>
      </c>
      <c r="I240" s="34">
        <v>1</v>
      </c>
      <c r="J240" s="34">
        <v>200</v>
      </c>
    </row>
    <row r="241" customHeight="1" spans="1:10">
      <c r="A241" s="13">
        <v>238</v>
      </c>
      <c r="B241" s="34" t="s">
        <v>13</v>
      </c>
      <c r="C241" s="34" t="s">
        <v>607</v>
      </c>
      <c r="D241" s="34" t="s">
        <v>627</v>
      </c>
      <c r="E241" s="34" t="s">
        <v>656</v>
      </c>
      <c r="F241" s="34" t="s">
        <v>43</v>
      </c>
      <c r="G241" s="34" t="s">
        <v>18</v>
      </c>
      <c r="H241" s="15" t="s">
        <v>657</v>
      </c>
      <c r="I241" s="34">
        <v>1</v>
      </c>
      <c r="J241" s="34">
        <v>200</v>
      </c>
    </row>
    <row r="242" customHeight="1" spans="1:10">
      <c r="A242" s="13">
        <v>239</v>
      </c>
      <c r="B242" s="34" t="s">
        <v>13</v>
      </c>
      <c r="C242" s="34" t="s">
        <v>607</v>
      </c>
      <c r="D242" s="34" t="s">
        <v>658</v>
      </c>
      <c r="E242" s="34" t="s">
        <v>659</v>
      </c>
      <c r="F242" s="34" t="s">
        <v>432</v>
      </c>
      <c r="G242" s="34" t="s">
        <v>18</v>
      </c>
      <c r="H242" s="15" t="s">
        <v>660</v>
      </c>
      <c r="I242" s="34" t="s">
        <v>99</v>
      </c>
      <c r="J242" s="53">
        <v>200</v>
      </c>
    </row>
    <row r="243" customHeight="1" spans="1:10">
      <c r="A243" s="13">
        <v>240</v>
      </c>
      <c r="B243" s="34" t="s">
        <v>13</v>
      </c>
      <c r="C243" s="34" t="s">
        <v>607</v>
      </c>
      <c r="D243" s="34" t="s">
        <v>645</v>
      </c>
      <c r="E243" s="34" t="s">
        <v>661</v>
      </c>
      <c r="F243" s="34" t="s">
        <v>22</v>
      </c>
      <c r="G243" s="34" t="s">
        <v>18</v>
      </c>
      <c r="H243" s="15" t="s">
        <v>660</v>
      </c>
      <c r="I243" s="34" t="s">
        <v>99</v>
      </c>
      <c r="J243" s="53">
        <v>200</v>
      </c>
    </row>
    <row r="244" customHeight="1" spans="1:10">
      <c r="A244" s="13">
        <v>241</v>
      </c>
      <c r="B244" s="34" t="s">
        <v>13</v>
      </c>
      <c r="C244" s="34" t="s">
        <v>607</v>
      </c>
      <c r="D244" s="34" t="s">
        <v>619</v>
      </c>
      <c r="E244" s="34" t="s">
        <v>662</v>
      </c>
      <c r="F244" s="34" t="s">
        <v>17</v>
      </c>
      <c r="G244" s="34" t="s">
        <v>18</v>
      </c>
      <c r="H244" s="15" t="s">
        <v>663</v>
      </c>
      <c r="I244" s="34">
        <v>1</v>
      </c>
      <c r="J244" s="34">
        <v>200</v>
      </c>
    </row>
    <row r="245" customHeight="1" spans="1:10">
      <c r="A245" s="13">
        <v>242</v>
      </c>
      <c r="B245" s="34" t="s">
        <v>13</v>
      </c>
      <c r="C245" s="34" t="s">
        <v>607</v>
      </c>
      <c r="D245" s="34" t="s">
        <v>619</v>
      </c>
      <c r="E245" s="34" t="s">
        <v>664</v>
      </c>
      <c r="F245" s="34" t="s">
        <v>17</v>
      </c>
      <c r="G245" s="34" t="s">
        <v>18</v>
      </c>
      <c r="H245" s="15" t="s">
        <v>663</v>
      </c>
      <c r="I245" s="34">
        <v>1</v>
      </c>
      <c r="J245" s="34">
        <v>200</v>
      </c>
    </row>
    <row r="246" customHeight="1" spans="1:10">
      <c r="A246" s="13">
        <v>243</v>
      </c>
      <c r="B246" s="66" t="s">
        <v>13</v>
      </c>
      <c r="C246" s="66" t="s">
        <v>665</v>
      </c>
      <c r="D246" s="66" t="s">
        <v>666</v>
      </c>
      <c r="E246" s="66" t="s">
        <v>667</v>
      </c>
      <c r="F246" s="67" t="s">
        <v>500</v>
      </c>
      <c r="G246" s="67" t="s">
        <v>18</v>
      </c>
      <c r="H246" s="63" t="s">
        <v>668</v>
      </c>
      <c r="I246" s="62">
        <v>1.5</v>
      </c>
      <c r="J246" s="62">
        <v>300</v>
      </c>
    </row>
    <row r="247" customHeight="1" spans="1:10">
      <c r="A247" s="13">
        <v>244</v>
      </c>
      <c r="B247" s="66" t="s">
        <v>13</v>
      </c>
      <c r="C247" s="66" t="s">
        <v>665</v>
      </c>
      <c r="D247" s="66" t="s">
        <v>669</v>
      </c>
      <c r="E247" s="66" t="s">
        <v>670</v>
      </c>
      <c r="F247" s="68" t="s">
        <v>205</v>
      </c>
      <c r="G247" s="67" t="s">
        <v>18</v>
      </c>
      <c r="H247" s="63" t="s">
        <v>671</v>
      </c>
      <c r="I247" s="62">
        <v>1</v>
      </c>
      <c r="J247" s="62">
        <v>200</v>
      </c>
    </row>
    <row r="248" customHeight="1" spans="1:10">
      <c r="A248" s="13">
        <v>245</v>
      </c>
      <c r="B248" s="66" t="s">
        <v>13</v>
      </c>
      <c r="C248" s="66" t="s">
        <v>665</v>
      </c>
      <c r="D248" s="66" t="s">
        <v>672</v>
      </c>
      <c r="E248" s="66" t="s">
        <v>673</v>
      </c>
      <c r="F248" s="67" t="s">
        <v>387</v>
      </c>
      <c r="G248" s="67" t="s">
        <v>18</v>
      </c>
      <c r="H248" s="63" t="s">
        <v>674</v>
      </c>
      <c r="I248" s="62">
        <v>2</v>
      </c>
      <c r="J248" s="62">
        <v>400</v>
      </c>
    </row>
    <row r="249" customHeight="1" spans="1:10">
      <c r="A249" s="13">
        <v>246</v>
      </c>
      <c r="B249" s="66" t="s">
        <v>13</v>
      </c>
      <c r="C249" s="66" t="s">
        <v>665</v>
      </c>
      <c r="D249" s="66" t="s">
        <v>669</v>
      </c>
      <c r="E249" s="66" t="s">
        <v>675</v>
      </c>
      <c r="F249" s="67" t="s">
        <v>195</v>
      </c>
      <c r="G249" s="67" t="s">
        <v>18</v>
      </c>
      <c r="H249" s="63" t="s">
        <v>676</v>
      </c>
      <c r="I249" s="62">
        <v>2</v>
      </c>
      <c r="J249" s="62">
        <v>400</v>
      </c>
    </row>
    <row r="250" customHeight="1" spans="1:10">
      <c r="A250" s="13">
        <v>247</v>
      </c>
      <c r="B250" s="66" t="s">
        <v>13</v>
      </c>
      <c r="C250" s="66" t="s">
        <v>665</v>
      </c>
      <c r="D250" s="66" t="s">
        <v>677</v>
      </c>
      <c r="E250" s="66" t="s">
        <v>678</v>
      </c>
      <c r="F250" s="67" t="s">
        <v>195</v>
      </c>
      <c r="G250" s="67" t="s">
        <v>18</v>
      </c>
      <c r="H250" s="63" t="s">
        <v>679</v>
      </c>
      <c r="I250" s="62">
        <v>2</v>
      </c>
      <c r="J250" s="62">
        <v>400</v>
      </c>
    </row>
    <row r="251" customHeight="1" spans="1:10">
      <c r="A251" s="13">
        <v>248</v>
      </c>
      <c r="B251" s="66" t="s">
        <v>13</v>
      </c>
      <c r="C251" s="66" t="s">
        <v>665</v>
      </c>
      <c r="D251" s="66" t="s">
        <v>677</v>
      </c>
      <c r="E251" s="66" t="s">
        <v>680</v>
      </c>
      <c r="F251" s="67" t="s">
        <v>205</v>
      </c>
      <c r="G251" s="67" t="s">
        <v>18</v>
      </c>
      <c r="H251" s="63" t="s">
        <v>681</v>
      </c>
      <c r="I251" s="62">
        <v>1</v>
      </c>
      <c r="J251" s="62">
        <v>200</v>
      </c>
    </row>
    <row r="252" customHeight="1" spans="1:10">
      <c r="A252" s="13">
        <v>249</v>
      </c>
      <c r="B252" s="66" t="s">
        <v>13</v>
      </c>
      <c r="C252" s="66" t="s">
        <v>665</v>
      </c>
      <c r="D252" s="66" t="s">
        <v>677</v>
      </c>
      <c r="E252" s="66" t="s">
        <v>682</v>
      </c>
      <c r="F252" s="67" t="s">
        <v>205</v>
      </c>
      <c r="G252" s="67" t="s">
        <v>18</v>
      </c>
      <c r="H252" s="63" t="s">
        <v>681</v>
      </c>
      <c r="I252" s="62">
        <v>1</v>
      </c>
      <c r="J252" s="62">
        <v>200</v>
      </c>
    </row>
    <row r="253" customHeight="1" spans="1:10">
      <c r="A253" s="13">
        <v>250</v>
      </c>
      <c r="B253" s="66" t="s">
        <v>13</v>
      </c>
      <c r="C253" s="66" t="s">
        <v>665</v>
      </c>
      <c r="D253" s="66" t="s">
        <v>677</v>
      </c>
      <c r="E253" s="66" t="s">
        <v>683</v>
      </c>
      <c r="F253" s="67" t="s">
        <v>253</v>
      </c>
      <c r="G253" s="67" t="s">
        <v>18</v>
      </c>
      <c r="H253" s="63" t="s">
        <v>684</v>
      </c>
      <c r="I253" s="62">
        <v>1.5</v>
      </c>
      <c r="J253" s="62">
        <v>300</v>
      </c>
    </row>
    <row r="254" customHeight="1" spans="1:10">
      <c r="A254" s="13">
        <v>251</v>
      </c>
      <c r="B254" s="66" t="s">
        <v>13</v>
      </c>
      <c r="C254" s="66" t="s">
        <v>665</v>
      </c>
      <c r="D254" s="66" t="s">
        <v>677</v>
      </c>
      <c r="E254" s="66" t="s">
        <v>685</v>
      </c>
      <c r="F254" s="67" t="s">
        <v>253</v>
      </c>
      <c r="G254" s="67" t="s">
        <v>18</v>
      </c>
      <c r="H254" s="63" t="s">
        <v>684</v>
      </c>
      <c r="I254" s="62">
        <v>1.5</v>
      </c>
      <c r="J254" s="62">
        <v>300</v>
      </c>
    </row>
    <row r="255" customHeight="1" spans="1:10">
      <c r="A255" s="13">
        <v>252</v>
      </c>
      <c r="B255" s="66" t="s">
        <v>13</v>
      </c>
      <c r="C255" s="66" t="s">
        <v>665</v>
      </c>
      <c r="D255" s="66" t="s">
        <v>677</v>
      </c>
      <c r="E255" s="66" t="s">
        <v>686</v>
      </c>
      <c r="F255" s="67" t="s">
        <v>253</v>
      </c>
      <c r="G255" s="67" t="s">
        <v>18</v>
      </c>
      <c r="H255" s="63" t="s">
        <v>684</v>
      </c>
      <c r="I255" s="62">
        <v>1.5</v>
      </c>
      <c r="J255" s="62">
        <v>300</v>
      </c>
    </row>
    <row r="256" customHeight="1" spans="1:10">
      <c r="A256" s="13">
        <v>253</v>
      </c>
      <c r="B256" s="66" t="s">
        <v>13</v>
      </c>
      <c r="C256" s="66" t="s">
        <v>665</v>
      </c>
      <c r="D256" s="66" t="s">
        <v>677</v>
      </c>
      <c r="E256" s="69" t="s">
        <v>687</v>
      </c>
      <c r="F256" s="67" t="s">
        <v>253</v>
      </c>
      <c r="G256" s="67" t="s">
        <v>18</v>
      </c>
      <c r="H256" s="63" t="s">
        <v>684</v>
      </c>
      <c r="I256" s="75" t="s">
        <v>103</v>
      </c>
      <c r="J256" s="53">
        <v>300</v>
      </c>
    </row>
    <row r="257" customHeight="1" spans="1:10">
      <c r="A257" s="13">
        <v>254</v>
      </c>
      <c r="B257" s="66" t="s">
        <v>13</v>
      </c>
      <c r="C257" s="66" t="s">
        <v>665</v>
      </c>
      <c r="D257" s="66" t="s">
        <v>677</v>
      </c>
      <c r="E257" s="66" t="s">
        <v>688</v>
      </c>
      <c r="F257" s="67" t="s">
        <v>253</v>
      </c>
      <c r="G257" s="67" t="s">
        <v>18</v>
      </c>
      <c r="H257" s="63" t="s">
        <v>684</v>
      </c>
      <c r="I257" s="62">
        <v>1.5</v>
      </c>
      <c r="J257" s="62">
        <v>300</v>
      </c>
    </row>
    <row r="258" customHeight="1" spans="1:10">
      <c r="A258" s="13">
        <v>255</v>
      </c>
      <c r="B258" s="66" t="s">
        <v>13</v>
      </c>
      <c r="C258" s="66" t="s">
        <v>665</v>
      </c>
      <c r="D258" s="66" t="s">
        <v>672</v>
      </c>
      <c r="E258" s="66" t="s">
        <v>689</v>
      </c>
      <c r="F258" s="67" t="s">
        <v>487</v>
      </c>
      <c r="G258" s="67" t="s">
        <v>18</v>
      </c>
      <c r="H258" s="63" t="s">
        <v>690</v>
      </c>
      <c r="I258" s="62">
        <v>1</v>
      </c>
      <c r="J258" s="62">
        <v>200</v>
      </c>
    </row>
    <row r="259" customHeight="1" spans="1:10">
      <c r="A259" s="13">
        <v>256</v>
      </c>
      <c r="B259" s="66" t="s">
        <v>13</v>
      </c>
      <c r="C259" s="66" t="s">
        <v>665</v>
      </c>
      <c r="D259" s="66" t="s">
        <v>669</v>
      </c>
      <c r="E259" s="66" t="s">
        <v>691</v>
      </c>
      <c r="F259" s="68" t="s">
        <v>257</v>
      </c>
      <c r="G259" s="67" t="s">
        <v>18</v>
      </c>
      <c r="H259" s="63" t="s">
        <v>692</v>
      </c>
      <c r="I259" s="62">
        <v>1</v>
      </c>
      <c r="J259" s="62">
        <v>200</v>
      </c>
    </row>
    <row r="260" customHeight="1" spans="1:10">
      <c r="A260" s="13">
        <v>257</v>
      </c>
      <c r="B260" s="66" t="s">
        <v>13</v>
      </c>
      <c r="C260" s="66" t="s">
        <v>665</v>
      </c>
      <c r="D260" s="66" t="s">
        <v>693</v>
      </c>
      <c r="E260" s="66" t="s">
        <v>694</v>
      </c>
      <c r="F260" s="67" t="s">
        <v>302</v>
      </c>
      <c r="G260" s="67" t="s">
        <v>18</v>
      </c>
      <c r="H260" s="63" t="s">
        <v>695</v>
      </c>
      <c r="I260" s="62">
        <v>0.5</v>
      </c>
      <c r="J260" s="62">
        <v>100</v>
      </c>
    </row>
    <row r="261" customHeight="1" spans="1:10">
      <c r="A261" s="13">
        <v>258</v>
      </c>
      <c r="B261" s="66" t="s">
        <v>13</v>
      </c>
      <c r="C261" s="66" t="s">
        <v>665</v>
      </c>
      <c r="D261" s="66" t="s">
        <v>696</v>
      </c>
      <c r="E261" s="66" t="s">
        <v>697</v>
      </c>
      <c r="F261" s="67" t="s">
        <v>201</v>
      </c>
      <c r="G261" s="67" t="s">
        <v>18</v>
      </c>
      <c r="H261" s="63" t="s">
        <v>184</v>
      </c>
      <c r="I261" s="62">
        <v>1.5</v>
      </c>
      <c r="J261" s="62">
        <v>300</v>
      </c>
    </row>
    <row r="262" customHeight="1" spans="1:10">
      <c r="A262" s="13">
        <v>259</v>
      </c>
      <c r="B262" s="66" t="s">
        <v>13</v>
      </c>
      <c r="C262" s="66" t="s">
        <v>665</v>
      </c>
      <c r="D262" s="66" t="s">
        <v>669</v>
      </c>
      <c r="E262" s="66" t="s">
        <v>698</v>
      </c>
      <c r="F262" s="67" t="s">
        <v>195</v>
      </c>
      <c r="G262" s="67" t="s">
        <v>18</v>
      </c>
      <c r="H262" s="63" t="s">
        <v>699</v>
      </c>
      <c r="I262" s="62">
        <v>2</v>
      </c>
      <c r="J262" s="62">
        <v>400</v>
      </c>
    </row>
    <row r="263" customHeight="1" spans="1:10">
      <c r="A263" s="13">
        <v>260</v>
      </c>
      <c r="B263" s="66" t="s">
        <v>13</v>
      </c>
      <c r="C263" s="66" t="s">
        <v>665</v>
      </c>
      <c r="D263" s="66" t="s">
        <v>669</v>
      </c>
      <c r="E263" s="66" t="s">
        <v>700</v>
      </c>
      <c r="F263" s="67" t="s">
        <v>701</v>
      </c>
      <c r="G263" s="67" t="s">
        <v>18</v>
      </c>
      <c r="H263" s="63" t="s">
        <v>702</v>
      </c>
      <c r="I263" s="62">
        <v>0.5</v>
      </c>
      <c r="J263" s="62">
        <v>100</v>
      </c>
    </row>
    <row r="264" customHeight="1" spans="1:10">
      <c r="A264" s="13">
        <v>261</v>
      </c>
      <c r="B264" s="66" t="s">
        <v>13</v>
      </c>
      <c r="C264" s="66" t="s">
        <v>665</v>
      </c>
      <c r="D264" s="66" t="s">
        <v>669</v>
      </c>
      <c r="E264" s="66" t="s">
        <v>703</v>
      </c>
      <c r="F264" s="67" t="s">
        <v>704</v>
      </c>
      <c r="G264" s="67" t="s">
        <v>18</v>
      </c>
      <c r="H264" s="63" t="s">
        <v>705</v>
      </c>
      <c r="I264" s="62">
        <v>1</v>
      </c>
      <c r="J264" s="62">
        <v>200</v>
      </c>
    </row>
    <row r="265" customHeight="1" spans="1:10">
      <c r="A265" s="13">
        <v>262</v>
      </c>
      <c r="B265" s="66" t="s">
        <v>13</v>
      </c>
      <c r="C265" s="66" t="s">
        <v>665</v>
      </c>
      <c r="D265" s="66" t="s">
        <v>666</v>
      </c>
      <c r="E265" s="66" t="s">
        <v>706</v>
      </c>
      <c r="F265" s="67" t="s">
        <v>253</v>
      </c>
      <c r="G265" s="67" t="s">
        <v>18</v>
      </c>
      <c r="H265" s="63" t="s">
        <v>325</v>
      </c>
      <c r="I265" s="62">
        <v>1</v>
      </c>
      <c r="J265" s="62">
        <v>200</v>
      </c>
    </row>
    <row r="266" customHeight="1" spans="1:10">
      <c r="A266" s="13">
        <v>263</v>
      </c>
      <c r="B266" s="66" t="s">
        <v>13</v>
      </c>
      <c r="C266" s="66" t="s">
        <v>665</v>
      </c>
      <c r="D266" s="66" t="s">
        <v>707</v>
      </c>
      <c r="E266" s="66" t="s">
        <v>708</v>
      </c>
      <c r="F266" s="67" t="s">
        <v>709</v>
      </c>
      <c r="G266" s="67" t="s">
        <v>18</v>
      </c>
      <c r="H266" s="76" t="s">
        <v>710</v>
      </c>
      <c r="I266" s="62">
        <v>1.5</v>
      </c>
      <c r="J266" s="62">
        <v>300</v>
      </c>
    </row>
    <row r="267" customHeight="1" spans="1:10">
      <c r="A267" s="13">
        <v>264</v>
      </c>
      <c r="B267" s="66" t="s">
        <v>13</v>
      </c>
      <c r="C267" s="66" t="s">
        <v>665</v>
      </c>
      <c r="D267" s="66" t="s">
        <v>666</v>
      </c>
      <c r="E267" s="66" t="s">
        <v>711</v>
      </c>
      <c r="F267" s="67" t="s">
        <v>52</v>
      </c>
      <c r="G267" s="67" t="s">
        <v>18</v>
      </c>
      <c r="H267" s="76" t="s">
        <v>712</v>
      </c>
      <c r="I267" s="62">
        <v>2</v>
      </c>
      <c r="J267" s="62">
        <v>400</v>
      </c>
    </row>
    <row r="268" customHeight="1" spans="1:10">
      <c r="A268" s="13">
        <v>265</v>
      </c>
      <c r="B268" s="66" t="s">
        <v>13</v>
      </c>
      <c r="C268" s="66" t="s">
        <v>665</v>
      </c>
      <c r="D268" s="66" t="s">
        <v>669</v>
      </c>
      <c r="E268" s="66" t="s">
        <v>713</v>
      </c>
      <c r="F268" s="67" t="s">
        <v>311</v>
      </c>
      <c r="G268" s="67" t="s">
        <v>18</v>
      </c>
      <c r="H268" s="63" t="s">
        <v>714</v>
      </c>
      <c r="I268" s="62">
        <v>2</v>
      </c>
      <c r="J268" s="62">
        <v>400</v>
      </c>
    </row>
    <row r="269" customHeight="1" spans="1:10">
      <c r="A269" s="13">
        <v>266</v>
      </c>
      <c r="B269" s="66" t="s">
        <v>13</v>
      </c>
      <c r="C269" s="66" t="s">
        <v>665</v>
      </c>
      <c r="D269" s="66" t="s">
        <v>672</v>
      </c>
      <c r="E269" s="66" t="s">
        <v>715</v>
      </c>
      <c r="F269" s="67" t="s">
        <v>257</v>
      </c>
      <c r="G269" s="67" t="s">
        <v>18</v>
      </c>
      <c r="H269" s="63" t="s">
        <v>716</v>
      </c>
      <c r="I269" s="62">
        <v>1</v>
      </c>
      <c r="J269" s="62">
        <v>200</v>
      </c>
    </row>
    <row r="270" customHeight="1" spans="1:10">
      <c r="A270" s="13">
        <v>267</v>
      </c>
      <c r="B270" s="66" t="s">
        <v>13</v>
      </c>
      <c r="C270" s="66" t="s">
        <v>665</v>
      </c>
      <c r="D270" s="66" t="s">
        <v>666</v>
      </c>
      <c r="E270" s="66" t="s">
        <v>717</v>
      </c>
      <c r="F270" s="77" t="s">
        <v>387</v>
      </c>
      <c r="G270" s="67" t="s">
        <v>18</v>
      </c>
      <c r="H270" s="63" t="s">
        <v>718</v>
      </c>
      <c r="I270" s="62">
        <v>2</v>
      </c>
      <c r="J270" s="62">
        <v>400</v>
      </c>
    </row>
    <row r="271" customHeight="1" spans="1:10">
      <c r="A271" s="13">
        <v>268</v>
      </c>
      <c r="B271" s="66" t="s">
        <v>13</v>
      </c>
      <c r="C271" s="66" t="s">
        <v>665</v>
      </c>
      <c r="D271" s="66" t="s">
        <v>666</v>
      </c>
      <c r="E271" s="66" t="s">
        <v>719</v>
      </c>
      <c r="F271" s="67" t="s">
        <v>411</v>
      </c>
      <c r="G271" s="67" t="s">
        <v>18</v>
      </c>
      <c r="H271" s="63" t="s">
        <v>720</v>
      </c>
      <c r="I271" s="62">
        <v>1.5</v>
      </c>
      <c r="J271" s="62">
        <v>300</v>
      </c>
    </row>
    <row r="272" customHeight="1" spans="1:10">
      <c r="A272" s="13">
        <v>269</v>
      </c>
      <c r="B272" s="66" t="s">
        <v>13</v>
      </c>
      <c r="C272" s="66" t="s">
        <v>665</v>
      </c>
      <c r="D272" s="66" t="s">
        <v>666</v>
      </c>
      <c r="E272" s="66" t="s">
        <v>721</v>
      </c>
      <c r="F272" s="67" t="s">
        <v>183</v>
      </c>
      <c r="G272" s="67" t="s">
        <v>18</v>
      </c>
      <c r="H272" s="78" t="s">
        <v>722</v>
      </c>
      <c r="I272" s="92">
        <v>0.5</v>
      </c>
      <c r="J272" s="92">
        <v>100</v>
      </c>
    </row>
    <row r="273" customHeight="1" spans="1:10">
      <c r="A273" s="13">
        <v>270</v>
      </c>
      <c r="B273" s="66" t="s">
        <v>13</v>
      </c>
      <c r="C273" s="66" t="s">
        <v>665</v>
      </c>
      <c r="D273" s="66" t="s">
        <v>677</v>
      </c>
      <c r="E273" s="66" t="s">
        <v>723</v>
      </c>
      <c r="F273" s="67" t="s">
        <v>253</v>
      </c>
      <c r="G273" s="67" t="s">
        <v>18</v>
      </c>
      <c r="H273" s="63" t="s">
        <v>684</v>
      </c>
      <c r="I273" s="62">
        <v>1.5</v>
      </c>
      <c r="J273" s="62">
        <v>300</v>
      </c>
    </row>
    <row r="274" customHeight="1" spans="1:10">
      <c r="A274" s="13">
        <v>271</v>
      </c>
      <c r="B274" s="66" t="s">
        <v>13</v>
      </c>
      <c r="C274" s="66" t="s">
        <v>665</v>
      </c>
      <c r="D274" s="63" t="s">
        <v>724</v>
      </c>
      <c r="E274" s="63" t="s">
        <v>725</v>
      </c>
      <c r="F274" s="63" t="s">
        <v>265</v>
      </c>
      <c r="G274" s="63">
        <v>200</v>
      </c>
      <c r="H274" s="63" t="s">
        <v>726</v>
      </c>
      <c r="I274" s="93">
        <v>1</v>
      </c>
      <c r="J274" s="93">
        <v>200</v>
      </c>
    </row>
    <row r="275" customHeight="1" spans="1:10">
      <c r="A275" s="13">
        <v>272</v>
      </c>
      <c r="B275" s="66" t="s">
        <v>13</v>
      </c>
      <c r="C275" s="66" t="s">
        <v>665</v>
      </c>
      <c r="D275" s="66" t="s">
        <v>672</v>
      </c>
      <c r="E275" s="66" t="s">
        <v>727</v>
      </c>
      <c r="F275" s="67" t="s">
        <v>205</v>
      </c>
      <c r="G275" s="67" t="s">
        <v>18</v>
      </c>
      <c r="H275" s="63" t="s">
        <v>329</v>
      </c>
      <c r="I275" s="62">
        <v>1</v>
      </c>
      <c r="J275" s="62">
        <v>200</v>
      </c>
    </row>
    <row r="276" customHeight="1" spans="1:10">
      <c r="A276" s="13">
        <v>273</v>
      </c>
      <c r="B276" s="66" t="s">
        <v>13</v>
      </c>
      <c r="C276" s="66" t="s">
        <v>665</v>
      </c>
      <c r="D276" s="66" t="s">
        <v>669</v>
      </c>
      <c r="E276" s="66" t="s">
        <v>728</v>
      </c>
      <c r="F276" s="67" t="s">
        <v>360</v>
      </c>
      <c r="G276" s="67" t="s">
        <v>18</v>
      </c>
      <c r="H276" s="63" t="s">
        <v>714</v>
      </c>
      <c r="I276" s="62">
        <v>1</v>
      </c>
      <c r="J276" s="62">
        <v>200</v>
      </c>
    </row>
    <row r="277" customHeight="1" spans="1:10">
      <c r="A277" s="13">
        <v>274</v>
      </c>
      <c r="B277" s="66" t="s">
        <v>13</v>
      </c>
      <c r="C277" s="66" t="s">
        <v>665</v>
      </c>
      <c r="D277" s="66" t="s">
        <v>677</v>
      </c>
      <c r="E277" s="66" t="s">
        <v>729</v>
      </c>
      <c r="F277" s="67" t="s">
        <v>311</v>
      </c>
      <c r="G277" s="67" t="s">
        <v>18</v>
      </c>
      <c r="H277" s="63" t="s">
        <v>660</v>
      </c>
      <c r="I277" s="62">
        <v>2</v>
      </c>
      <c r="J277" s="62">
        <v>400</v>
      </c>
    </row>
    <row r="278" customHeight="1" spans="1:10">
      <c r="A278" s="13">
        <v>275</v>
      </c>
      <c r="B278" s="66" t="s">
        <v>13</v>
      </c>
      <c r="C278" s="66" t="s">
        <v>665</v>
      </c>
      <c r="D278" s="66" t="s">
        <v>677</v>
      </c>
      <c r="E278" s="66" t="s">
        <v>730</v>
      </c>
      <c r="F278" s="67" t="s">
        <v>311</v>
      </c>
      <c r="G278" s="67" t="s">
        <v>18</v>
      </c>
      <c r="H278" s="63" t="s">
        <v>660</v>
      </c>
      <c r="I278" s="62">
        <v>2</v>
      </c>
      <c r="J278" s="62">
        <v>400</v>
      </c>
    </row>
    <row r="279" customHeight="1" spans="1:10">
      <c r="A279" s="13">
        <v>276</v>
      </c>
      <c r="B279" s="66" t="s">
        <v>13</v>
      </c>
      <c r="C279" s="66" t="s">
        <v>665</v>
      </c>
      <c r="D279" s="66" t="s">
        <v>672</v>
      </c>
      <c r="E279" s="66" t="s">
        <v>731</v>
      </c>
      <c r="F279" s="67" t="s">
        <v>150</v>
      </c>
      <c r="G279" s="67" t="s">
        <v>18</v>
      </c>
      <c r="H279" s="63" t="s">
        <v>732</v>
      </c>
      <c r="I279" s="62">
        <v>1</v>
      </c>
      <c r="J279" s="62">
        <v>200</v>
      </c>
    </row>
    <row r="280" customHeight="1" spans="1:10">
      <c r="A280" s="13">
        <v>277</v>
      </c>
      <c r="B280" s="66" t="s">
        <v>13</v>
      </c>
      <c r="C280" s="66" t="s">
        <v>665</v>
      </c>
      <c r="D280" s="66" t="s">
        <v>669</v>
      </c>
      <c r="E280" s="66" t="s">
        <v>733</v>
      </c>
      <c r="F280" s="67" t="s">
        <v>171</v>
      </c>
      <c r="G280" s="67" t="s">
        <v>18</v>
      </c>
      <c r="H280" s="63" t="s">
        <v>734</v>
      </c>
      <c r="I280" s="62">
        <v>1</v>
      </c>
      <c r="J280" s="62">
        <v>200</v>
      </c>
    </row>
    <row r="281" customHeight="1" spans="1:10">
      <c r="A281" s="13">
        <v>278</v>
      </c>
      <c r="B281" s="79" t="s">
        <v>13</v>
      </c>
      <c r="C281" s="80" t="s">
        <v>665</v>
      </c>
      <c r="D281" s="80" t="s">
        <v>666</v>
      </c>
      <c r="E281" s="80" t="s">
        <v>735</v>
      </c>
      <c r="F281" s="81" t="s">
        <v>473</v>
      </c>
      <c r="G281" s="81" t="s">
        <v>18</v>
      </c>
      <c r="H281" s="81" t="s">
        <v>736</v>
      </c>
      <c r="I281" s="94">
        <v>1</v>
      </c>
      <c r="J281" s="94">
        <v>200</v>
      </c>
    </row>
    <row r="282" customHeight="1" spans="1:10">
      <c r="A282" s="13">
        <v>279</v>
      </c>
      <c r="B282" s="79" t="s">
        <v>13</v>
      </c>
      <c r="C282" s="80" t="s">
        <v>665</v>
      </c>
      <c r="D282" s="82" t="s">
        <v>666</v>
      </c>
      <c r="E282" s="80" t="s">
        <v>737</v>
      </c>
      <c r="F282" s="81" t="s">
        <v>257</v>
      </c>
      <c r="G282" s="81" t="s">
        <v>18</v>
      </c>
      <c r="H282" s="82" t="s">
        <v>738</v>
      </c>
      <c r="I282" s="94">
        <v>1</v>
      </c>
      <c r="J282" s="94">
        <v>200</v>
      </c>
    </row>
    <row r="283" customHeight="1" spans="1:10">
      <c r="A283" s="13">
        <v>280</v>
      </c>
      <c r="B283" s="79" t="s">
        <v>13</v>
      </c>
      <c r="C283" s="80" t="s">
        <v>665</v>
      </c>
      <c r="D283" s="83" t="s">
        <v>669</v>
      </c>
      <c r="E283" s="80" t="s">
        <v>739</v>
      </c>
      <c r="F283" s="81" t="s">
        <v>136</v>
      </c>
      <c r="G283" s="81" t="s">
        <v>18</v>
      </c>
      <c r="H283" s="82" t="s">
        <v>740</v>
      </c>
      <c r="I283" s="94">
        <v>2</v>
      </c>
      <c r="J283" s="94">
        <v>400</v>
      </c>
    </row>
    <row r="284" customHeight="1" spans="1:10">
      <c r="A284" s="13">
        <v>281</v>
      </c>
      <c r="B284" s="79" t="s">
        <v>13</v>
      </c>
      <c r="C284" s="80" t="s">
        <v>665</v>
      </c>
      <c r="D284" s="80" t="s">
        <v>669</v>
      </c>
      <c r="E284" s="80" t="s">
        <v>741</v>
      </c>
      <c r="F284" s="81" t="s">
        <v>374</v>
      </c>
      <c r="G284" s="81" t="s">
        <v>18</v>
      </c>
      <c r="H284" s="82" t="s">
        <v>742</v>
      </c>
      <c r="I284" s="94">
        <v>1</v>
      </c>
      <c r="J284" s="94">
        <v>200</v>
      </c>
    </row>
    <row r="285" customHeight="1" spans="1:10">
      <c r="A285" s="13">
        <v>282</v>
      </c>
      <c r="B285" s="79" t="s">
        <v>13</v>
      </c>
      <c r="C285" s="80" t="s">
        <v>665</v>
      </c>
      <c r="D285" s="80" t="s">
        <v>669</v>
      </c>
      <c r="E285" s="80" t="s">
        <v>743</v>
      </c>
      <c r="F285" s="81" t="s">
        <v>136</v>
      </c>
      <c r="G285" s="81" t="s">
        <v>18</v>
      </c>
      <c r="H285" s="82" t="s">
        <v>742</v>
      </c>
      <c r="I285" s="94">
        <v>1</v>
      </c>
      <c r="J285" s="94">
        <v>200</v>
      </c>
    </row>
    <row r="286" customHeight="1" spans="1:10">
      <c r="A286" s="13">
        <v>283</v>
      </c>
      <c r="B286" s="79" t="s">
        <v>13</v>
      </c>
      <c r="C286" s="80" t="s">
        <v>665</v>
      </c>
      <c r="D286" s="80" t="s">
        <v>677</v>
      </c>
      <c r="E286" s="80" t="s">
        <v>744</v>
      </c>
      <c r="F286" s="81" t="s">
        <v>205</v>
      </c>
      <c r="G286" s="81" t="s">
        <v>18</v>
      </c>
      <c r="H286" s="80" t="s">
        <v>745</v>
      </c>
      <c r="I286" s="94">
        <v>1</v>
      </c>
      <c r="J286" s="94">
        <v>200</v>
      </c>
    </row>
    <row r="287" customHeight="1" spans="1:10">
      <c r="A287" s="13">
        <v>284</v>
      </c>
      <c r="B287" s="79" t="s">
        <v>13</v>
      </c>
      <c r="C287" s="80" t="s">
        <v>665</v>
      </c>
      <c r="D287" s="66" t="s">
        <v>677</v>
      </c>
      <c r="E287" s="66" t="s">
        <v>746</v>
      </c>
      <c r="F287" s="67" t="s">
        <v>638</v>
      </c>
      <c r="G287" s="81" t="s">
        <v>18</v>
      </c>
      <c r="H287" s="63" t="s">
        <v>684</v>
      </c>
      <c r="I287" s="62">
        <v>1.5</v>
      </c>
      <c r="J287" s="62">
        <v>300</v>
      </c>
    </row>
    <row r="288" customHeight="1" spans="1:10">
      <c r="A288" s="13">
        <v>285</v>
      </c>
      <c r="B288" s="79" t="s">
        <v>13</v>
      </c>
      <c r="C288" s="80" t="s">
        <v>665</v>
      </c>
      <c r="D288" s="66" t="s">
        <v>677</v>
      </c>
      <c r="E288" s="66" t="s">
        <v>747</v>
      </c>
      <c r="F288" s="67" t="s">
        <v>638</v>
      </c>
      <c r="G288" s="81" t="s">
        <v>18</v>
      </c>
      <c r="H288" s="63" t="s">
        <v>684</v>
      </c>
      <c r="I288" s="62">
        <v>1.5</v>
      </c>
      <c r="J288" s="62">
        <v>300</v>
      </c>
    </row>
    <row r="289" customHeight="1" spans="1:10">
      <c r="A289" s="13">
        <v>286</v>
      </c>
      <c r="B289" s="79" t="s">
        <v>13</v>
      </c>
      <c r="C289" s="80" t="s">
        <v>665</v>
      </c>
      <c r="D289" s="66" t="s">
        <v>677</v>
      </c>
      <c r="E289" s="63" t="s">
        <v>748</v>
      </c>
      <c r="F289" s="67" t="s">
        <v>638</v>
      </c>
      <c r="G289" s="81" t="s">
        <v>18</v>
      </c>
      <c r="H289" s="63" t="s">
        <v>684</v>
      </c>
      <c r="I289" s="62">
        <v>1.5</v>
      </c>
      <c r="J289" s="62">
        <v>300</v>
      </c>
    </row>
    <row r="290" customHeight="1" spans="1:10">
      <c r="A290" s="13">
        <v>287</v>
      </c>
      <c r="B290" s="79" t="s">
        <v>13</v>
      </c>
      <c r="C290" s="80" t="s">
        <v>665</v>
      </c>
      <c r="D290" s="84" t="s">
        <v>724</v>
      </c>
      <c r="E290" s="84" t="s">
        <v>749</v>
      </c>
      <c r="F290" s="30" t="s">
        <v>205</v>
      </c>
      <c r="G290" s="81" t="s">
        <v>18</v>
      </c>
      <c r="H290" s="84" t="s">
        <v>750</v>
      </c>
      <c r="I290" s="71">
        <v>1</v>
      </c>
      <c r="J290" s="71">
        <v>200</v>
      </c>
    </row>
    <row r="291" customHeight="1" spans="1:10">
      <c r="A291" s="13">
        <v>288</v>
      </c>
      <c r="B291" s="79" t="s">
        <v>13</v>
      </c>
      <c r="C291" s="80" t="s">
        <v>665</v>
      </c>
      <c r="D291" s="66" t="s">
        <v>669</v>
      </c>
      <c r="E291" s="66" t="s">
        <v>751</v>
      </c>
      <c r="F291" s="67" t="s">
        <v>632</v>
      </c>
      <c r="G291" s="66" t="s">
        <v>18</v>
      </c>
      <c r="H291" s="66" t="s">
        <v>137</v>
      </c>
      <c r="I291" s="62">
        <v>1</v>
      </c>
      <c r="J291" s="62">
        <v>200</v>
      </c>
    </row>
    <row r="292" customHeight="1" spans="1:10">
      <c r="A292" s="13">
        <v>289</v>
      </c>
      <c r="B292" s="79" t="s">
        <v>13</v>
      </c>
      <c r="C292" s="80" t="s">
        <v>665</v>
      </c>
      <c r="D292" s="66" t="s">
        <v>669</v>
      </c>
      <c r="E292" s="66" t="s">
        <v>752</v>
      </c>
      <c r="F292" s="67" t="s">
        <v>195</v>
      </c>
      <c r="G292" s="66" t="s">
        <v>18</v>
      </c>
      <c r="H292" s="66" t="s">
        <v>753</v>
      </c>
      <c r="I292" s="62">
        <v>1</v>
      </c>
      <c r="J292" s="62">
        <v>200</v>
      </c>
    </row>
    <row r="293" customHeight="1" spans="1:10">
      <c r="A293" s="13">
        <v>290</v>
      </c>
      <c r="B293" s="80" t="s">
        <v>13</v>
      </c>
      <c r="C293" s="80" t="s">
        <v>665</v>
      </c>
      <c r="D293" s="80" t="s">
        <v>677</v>
      </c>
      <c r="E293" s="80" t="s">
        <v>754</v>
      </c>
      <c r="F293" s="81" t="s">
        <v>387</v>
      </c>
      <c r="G293" s="81" t="s">
        <v>18</v>
      </c>
      <c r="H293" s="80" t="s">
        <v>755</v>
      </c>
      <c r="I293" s="94">
        <v>2</v>
      </c>
      <c r="J293" s="94">
        <v>400</v>
      </c>
    </row>
    <row r="294" customHeight="1" spans="1:10">
      <c r="A294" s="13">
        <v>291</v>
      </c>
      <c r="B294" s="80" t="s">
        <v>13</v>
      </c>
      <c r="C294" s="80" t="s">
        <v>665</v>
      </c>
      <c r="D294" s="80" t="s">
        <v>696</v>
      </c>
      <c r="E294" s="80" t="s">
        <v>756</v>
      </c>
      <c r="F294" s="81" t="s">
        <v>195</v>
      </c>
      <c r="G294" s="81" t="s">
        <v>18</v>
      </c>
      <c r="H294" s="80" t="s">
        <v>757</v>
      </c>
      <c r="I294" s="94">
        <v>1</v>
      </c>
      <c r="J294" s="94">
        <v>200</v>
      </c>
    </row>
    <row r="295" customHeight="1" spans="1:10">
      <c r="A295" s="13">
        <v>292</v>
      </c>
      <c r="B295" s="79" t="s">
        <v>13</v>
      </c>
      <c r="C295" s="80" t="s">
        <v>665</v>
      </c>
      <c r="D295" s="85" t="s">
        <v>666</v>
      </c>
      <c r="E295" s="80" t="s">
        <v>758</v>
      </c>
      <c r="F295" s="81" t="s">
        <v>759</v>
      </c>
      <c r="G295" s="81" t="s">
        <v>18</v>
      </c>
      <c r="H295" s="82" t="s">
        <v>760</v>
      </c>
      <c r="I295" s="94">
        <v>1</v>
      </c>
      <c r="J295" s="94">
        <v>200</v>
      </c>
    </row>
    <row r="296" customHeight="1" spans="1:10">
      <c r="A296" s="13">
        <v>293</v>
      </c>
      <c r="B296" s="79" t="s">
        <v>13</v>
      </c>
      <c r="C296" s="80" t="s">
        <v>665</v>
      </c>
      <c r="D296" s="66" t="s">
        <v>761</v>
      </c>
      <c r="E296" s="66" t="s">
        <v>762</v>
      </c>
      <c r="F296" s="67" t="s">
        <v>763</v>
      </c>
      <c r="G296" s="81" t="s">
        <v>18</v>
      </c>
      <c r="H296" s="63" t="s">
        <v>764</v>
      </c>
      <c r="I296" s="62">
        <v>0.5</v>
      </c>
      <c r="J296" s="62">
        <v>100</v>
      </c>
    </row>
    <row r="297" customHeight="1" spans="1:10">
      <c r="A297" s="13">
        <v>294</v>
      </c>
      <c r="B297" s="79" t="s">
        <v>13</v>
      </c>
      <c r="C297" s="80" t="s">
        <v>665</v>
      </c>
      <c r="D297" s="82" t="s">
        <v>666</v>
      </c>
      <c r="E297" s="80" t="s">
        <v>765</v>
      </c>
      <c r="F297" s="81" t="s">
        <v>205</v>
      </c>
      <c r="G297" s="81" t="s">
        <v>18</v>
      </c>
      <c r="H297" s="80" t="s">
        <v>718</v>
      </c>
      <c r="I297" s="94">
        <v>1</v>
      </c>
      <c r="J297" s="94">
        <v>200</v>
      </c>
    </row>
    <row r="298" customHeight="1" spans="1:10">
      <c r="A298" s="13">
        <v>295</v>
      </c>
      <c r="B298" s="47" t="s">
        <v>13</v>
      </c>
      <c r="C298" s="86" t="s">
        <v>766</v>
      </c>
      <c r="D298" s="86" t="s">
        <v>767</v>
      </c>
      <c r="E298" s="86" t="s">
        <v>768</v>
      </c>
      <c r="F298" s="87" t="s">
        <v>369</v>
      </c>
      <c r="G298" s="87" t="s">
        <v>18</v>
      </c>
      <c r="H298" s="88" t="s">
        <v>769</v>
      </c>
      <c r="I298" s="87">
        <v>1</v>
      </c>
      <c r="J298" s="87">
        <v>200</v>
      </c>
    </row>
    <row r="299" customHeight="1" spans="1:10">
      <c r="A299" s="13">
        <v>296</v>
      </c>
      <c r="B299" s="47" t="s">
        <v>13</v>
      </c>
      <c r="C299" s="47" t="s">
        <v>766</v>
      </c>
      <c r="D299" s="86" t="s">
        <v>767</v>
      </c>
      <c r="E299" s="86" t="s">
        <v>770</v>
      </c>
      <c r="F299" s="87" t="s">
        <v>771</v>
      </c>
      <c r="G299" s="87" t="s">
        <v>18</v>
      </c>
      <c r="H299" s="88" t="s">
        <v>772</v>
      </c>
      <c r="I299" s="87">
        <v>1</v>
      </c>
      <c r="J299" s="87">
        <v>200</v>
      </c>
    </row>
    <row r="300" customHeight="1" spans="1:10">
      <c r="A300" s="13">
        <v>297</v>
      </c>
      <c r="B300" s="47" t="s">
        <v>13</v>
      </c>
      <c r="C300" s="47" t="s">
        <v>766</v>
      </c>
      <c r="D300" s="89" t="s">
        <v>773</v>
      </c>
      <c r="E300" s="89" t="s">
        <v>774</v>
      </c>
      <c r="F300" s="89" t="s">
        <v>775</v>
      </c>
      <c r="G300" s="89" t="s">
        <v>18</v>
      </c>
      <c r="H300" s="90" t="s">
        <v>776</v>
      </c>
      <c r="I300" s="91">
        <v>1</v>
      </c>
      <c r="J300" s="91">
        <v>200</v>
      </c>
    </row>
    <row r="301" customHeight="1" spans="1:10">
      <c r="A301" s="13">
        <v>298</v>
      </c>
      <c r="B301" s="47" t="s">
        <v>13</v>
      </c>
      <c r="C301" s="47" t="s">
        <v>766</v>
      </c>
      <c r="D301" s="89" t="s">
        <v>777</v>
      </c>
      <c r="E301" s="89" t="s">
        <v>778</v>
      </c>
      <c r="F301" s="91" t="s">
        <v>52</v>
      </c>
      <c r="G301" s="89" t="s">
        <v>18</v>
      </c>
      <c r="H301" s="90" t="s">
        <v>779</v>
      </c>
      <c r="I301" s="91">
        <v>1</v>
      </c>
      <c r="J301" s="91">
        <v>200</v>
      </c>
    </row>
    <row r="302" customHeight="1" spans="1:10">
      <c r="A302" s="13">
        <v>299</v>
      </c>
      <c r="B302" s="47" t="s">
        <v>13</v>
      </c>
      <c r="C302" s="89" t="s">
        <v>766</v>
      </c>
      <c r="D302" s="89" t="s">
        <v>777</v>
      </c>
      <c r="E302" s="89" t="s">
        <v>780</v>
      </c>
      <c r="F302" s="89" t="s">
        <v>52</v>
      </c>
      <c r="G302" s="89" t="s">
        <v>18</v>
      </c>
      <c r="H302" s="90" t="s">
        <v>781</v>
      </c>
      <c r="I302" s="91">
        <v>2</v>
      </c>
      <c r="J302" s="91">
        <v>400</v>
      </c>
    </row>
    <row r="303" customHeight="1" spans="1:10">
      <c r="A303" s="13">
        <v>300</v>
      </c>
      <c r="B303" s="47" t="s">
        <v>13</v>
      </c>
      <c r="C303" s="47" t="s">
        <v>766</v>
      </c>
      <c r="D303" s="89" t="s">
        <v>777</v>
      </c>
      <c r="E303" s="89" t="s">
        <v>782</v>
      </c>
      <c r="F303" s="91" t="s">
        <v>783</v>
      </c>
      <c r="G303" s="89" t="s">
        <v>18</v>
      </c>
      <c r="H303" s="90" t="s">
        <v>784</v>
      </c>
      <c r="I303" s="95">
        <v>1.5</v>
      </c>
      <c r="J303" s="95">
        <v>300</v>
      </c>
    </row>
    <row r="304" customHeight="1" spans="1:10">
      <c r="A304" s="13">
        <v>301</v>
      </c>
      <c r="B304" s="47" t="s">
        <v>13</v>
      </c>
      <c r="C304" s="47" t="s">
        <v>766</v>
      </c>
      <c r="D304" s="89" t="s">
        <v>777</v>
      </c>
      <c r="E304" s="89" t="s">
        <v>785</v>
      </c>
      <c r="F304" s="91" t="s">
        <v>52</v>
      </c>
      <c r="G304" s="89" t="s">
        <v>18</v>
      </c>
      <c r="H304" s="90" t="s">
        <v>779</v>
      </c>
      <c r="I304" s="91">
        <v>1.5</v>
      </c>
      <c r="J304" s="91">
        <v>300</v>
      </c>
    </row>
    <row r="305" customHeight="1" spans="1:10">
      <c r="A305" s="13">
        <v>302</v>
      </c>
      <c r="B305" s="47" t="s">
        <v>13</v>
      </c>
      <c r="C305" s="47" t="s">
        <v>766</v>
      </c>
      <c r="D305" s="89" t="s">
        <v>777</v>
      </c>
      <c r="E305" s="89" t="s">
        <v>786</v>
      </c>
      <c r="F305" s="91" t="s">
        <v>787</v>
      </c>
      <c r="G305" s="89" t="s">
        <v>18</v>
      </c>
      <c r="H305" s="90" t="s">
        <v>788</v>
      </c>
      <c r="I305" s="91">
        <v>1</v>
      </c>
      <c r="J305" s="91">
        <v>200</v>
      </c>
    </row>
    <row r="306" customHeight="1" spans="1:10">
      <c r="A306" s="13">
        <v>303</v>
      </c>
      <c r="B306" s="47" t="s">
        <v>13</v>
      </c>
      <c r="C306" s="47" t="s">
        <v>766</v>
      </c>
      <c r="D306" s="89" t="s">
        <v>789</v>
      </c>
      <c r="E306" s="89" t="s">
        <v>790</v>
      </c>
      <c r="F306" s="91" t="s">
        <v>171</v>
      </c>
      <c r="G306" s="91" t="s">
        <v>18</v>
      </c>
      <c r="H306" s="90" t="s">
        <v>699</v>
      </c>
      <c r="I306" s="91">
        <v>0.5</v>
      </c>
      <c r="J306" s="91">
        <v>100</v>
      </c>
    </row>
    <row r="307" customHeight="1" spans="1:10">
      <c r="A307" s="13">
        <v>304</v>
      </c>
      <c r="B307" s="47" t="s">
        <v>13</v>
      </c>
      <c r="C307" s="47" t="s">
        <v>766</v>
      </c>
      <c r="D307" s="89" t="s">
        <v>789</v>
      </c>
      <c r="E307" s="89" t="s">
        <v>791</v>
      </c>
      <c r="F307" s="91" t="s">
        <v>78</v>
      </c>
      <c r="G307" s="91" t="s">
        <v>18</v>
      </c>
      <c r="H307" s="90" t="s">
        <v>792</v>
      </c>
      <c r="I307" s="91">
        <v>1</v>
      </c>
      <c r="J307" s="91">
        <v>200</v>
      </c>
    </row>
    <row r="308" customHeight="1" spans="1:10">
      <c r="A308" s="13">
        <v>305</v>
      </c>
      <c r="B308" s="47" t="s">
        <v>13</v>
      </c>
      <c r="C308" s="47" t="s">
        <v>766</v>
      </c>
      <c r="D308" s="89" t="s">
        <v>789</v>
      </c>
      <c r="E308" s="89" t="s">
        <v>793</v>
      </c>
      <c r="F308" s="91" t="s">
        <v>78</v>
      </c>
      <c r="G308" s="91" t="s">
        <v>18</v>
      </c>
      <c r="H308" s="90" t="s">
        <v>792</v>
      </c>
      <c r="I308" s="91">
        <v>1</v>
      </c>
      <c r="J308" s="91">
        <v>200</v>
      </c>
    </row>
    <row r="309" customHeight="1" spans="1:10">
      <c r="A309" s="13">
        <v>306</v>
      </c>
      <c r="B309" s="47" t="s">
        <v>13</v>
      </c>
      <c r="C309" s="47" t="s">
        <v>766</v>
      </c>
      <c r="D309" s="89" t="s">
        <v>789</v>
      </c>
      <c r="E309" s="89" t="s">
        <v>794</v>
      </c>
      <c r="F309" s="91" t="s">
        <v>122</v>
      </c>
      <c r="G309" s="91" t="s">
        <v>18</v>
      </c>
      <c r="H309" s="90" t="s">
        <v>795</v>
      </c>
      <c r="I309" s="91">
        <v>1</v>
      </c>
      <c r="J309" s="91">
        <v>200</v>
      </c>
    </row>
    <row r="310" customHeight="1" spans="1:10">
      <c r="A310" s="13">
        <v>307</v>
      </c>
      <c r="B310" s="47" t="s">
        <v>13</v>
      </c>
      <c r="C310" s="47" t="s">
        <v>766</v>
      </c>
      <c r="D310" s="89" t="s">
        <v>789</v>
      </c>
      <c r="E310" s="89" t="s">
        <v>796</v>
      </c>
      <c r="F310" s="91" t="s">
        <v>797</v>
      </c>
      <c r="G310" s="91" t="s">
        <v>18</v>
      </c>
      <c r="H310" s="90" t="s">
        <v>798</v>
      </c>
      <c r="I310" s="91">
        <v>2</v>
      </c>
      <c r="J310" s="91">
        <v>400</v>
      </c>
    </row>
    <row r="311" customHeight="1" spans="1:10">
      <c r="A311" s="13">
        <v>308</v>
      </c>
      <c r="B311" s="47" t="s">
        <v>13</v>
      </c>
      <c r="C311" s="47" t="s">
        <v>766</v>
      </c>
      <c r="D311" s="89" t="s">
        <v>789</v>
      </c>
      <c r="E311" s="89" t="s">
        <v>799</v>
      </c>
      <c r="F311" s="91" t="s">
        <v>17</v>
      </c>
      <c r="G311" s="91" t="s">
        <v>18</v>
      </c>
      <c r="H311" s="90" t="s">
        <v>800</v>
      </c>
      <c r="I311" s="91">
        <v>1</v>
      </c>
      <c r="J311" s="91">
        <v>200</v>
      </c>
    </row>
    <row r="312" customHeight="1" spans="1:10">
      <c r="A312" s="13">
        <v>309</v>
      </c>
      <c r="B312" s="47" t="s">
        <v>13</v>
      </c>
      <c r="C312" s="47" t="s">
        <v>766</v>
      </c>
      <c r="D312" s="89" t="s">
        <v>789</v>
      </c>
      <c r="E312" s="89" t="s">
        <v>801</v>
      </c>
      <c r="F312" s="91" t="s">
        <v>65</v>
      </c>
      <c r="G312" s="91" t="s">
        <v>18</v>
      </c>
      <c r="H312" s="90" t="s">
        <v>802</v>
      </c>
      <c r="I312" s="91">
        <v>1</v>
      </c>
      <c r="J312" s="91">
        <v>200</v>
      </c>
    </row>
    <row r="313" customHeight="1" spans="1:10">
      <c r="A313" s="13">
        <v>310</v>
      </c>
      <c r="B313" s="47" t="s">
        <v>13</v>
      </c>
      <c r="C313" s="47" t="s">
        <v>766</v>
      </c>
      <c r="D313" s="89" t="s">
        <v>789</v>
      </c>
      <c r="E313" s="89" t="s">
        <v>803</v>
      </c>
      <c r="F313" s="91" t="s">
        <v>65</v>
      </c>
      <c r="G313" s="91" t="s">
        <v>18</v>
      </c>
      <c r="H313" s="90" t="s">
        <v>802</v>
      </c>
      <c r="I313" s="91">
        <v>1</v>
      </c>
      <c r="J313" s="91">
        <v>200</v>
      </c>
    </row>
    <row r="314" customHeight="1" spans="1:10">
      <c r="A314" s="13">
        <v>311</v>
      </c>
      <c r="B314" s="47" t="s">
        <v>13</v>
      </c>
      <c r="C314" s="47" t="s">
        <v>766</v>
      </c>
      <c r="D314" s="89" t="s">
        <v>789</v>
      </c>
      <c r="E314" s="89" t="s">
        <v>804</v>
      </c>
      <c r="F314" s="91" t="s">
        <v>22</v>
      </c>
      <c r="G314" s="91" t="s">
        <v>18</v>
      </c>
      <c r="H314" s="90" t="s">
        <v>805</v>
      </c>
      <c r="I314" s="96">
        <v>1.5</v>
      </c>
      <c r="J314" s="91">
        <v>300</v>
      </c>
    </row>
    <row r="315" customHeight="1" spans="1:10">
      <c r="A315" s="13">
        <v>312</v>
      </c>
      <c r="B315" s="47" t="s">
        <v>13</v>
      </c>
      <c r="C315" s="47" t="s">
        <v>766</v>
      </c>
      <c r="D315" s="86" t="s">
        <v>789</v>
      </c>
      <c r="E315" s="86" t="s">
        <v>806</v>
      </c>
      <c r="F315" s="87" t="s">
        <v>807</v>
      </c>
      <c r="G315" s="87" t="s">
        <v>18</v>
      </c>
      <c r="H315" s="88" t="s">
        <v>808</v>
      </c>
      <c r="I315" s="87">
        <v>1</v>
      </c>
      <c r="J315" s="87">
        <v>200</v>
      </c>
    </row>
    <row r="316" customHeight="1" spans="1:10">
      <c r="A316" s="13">
        <v>313</v>
      </c>
      <c r="B316" s="47" t="s">
        <v>13</v>
      </c>
      <c r="C316" s="47" t="s">
        <v>766</v>
      </c>
      <c r="D316" s="86" t="s">
        <v>789</v>
      </c>
      <c r="E316" s="86" t="s">
        <v>809</v>
      </c>
      <c r="F316" s="87" t="s">
        <v>17</v>
      </c>
      <c r="G316" s="87" t="s">
        <v>18</v>
      </c>
      <c r="H316" s="88" t="s">
        <v>810</v>
      </c>
      <c r="I316" s="87">
        <v>1</v>
      </c>
      <c r="J316" s="87">
        <v>200</v>
      </c>
    </row>
    <row r="317" customHeight="1" spans="1:10">
      <c r="A317" s="13">
        <v>314</v>
      </c>
      <c r="B317" s="47" t="s">
        <v>13</v>
      </c>
      <c r="C317" s="47" t="s">
        <v>766</v>
      </c>
      <c r="D317" s="86" t="s">
        <v>789</v>
      </c>
      <c r="E317" s="86" t="s">
        <v>811</v>
      </c>
      <c r="F317" s="87" t="s">
        <v>812</v>
      </c>
      <c r="G317" s="87" t="s">
        <v>18</v>
      </c>
      <c r="H317" s="88" t="s">
        <v>813</v>
      </c>
      <c r="I317" s="87">
        <v>1</v>
      </c>
      <c r="J317" s="87">
        <v>200</v>
      </c>
    </row>
    <row r="318" customHeight="1" spans="1:10">
      <c r="A318" s="13">
        <v>315</v>
      </c>
      <c r="B318" s="47" t="s">
        <v>13</v>
      </c>
      <c r="C318" s="47" t="s">
        <v>766</v>
      </c>
      <c r="D318" s="89" t="s">
        <v>789</v>
      </c>
      <c r="E318" s="89" t="s">
        <v>814</v>
      </c>
      <c r="F318" s="91" t="s">
        <v>815</v>
      </c>
      <c r="G318" s="87" t="s">
        <v>18</v>
      </c>
      <c r="H318" s="90" t="s">
        <v>816</v>
      </c>
      <c r="I318" s="91">
        <v>1</v>
      </c>
      <c r="J318" s="91">
        <v>200</v>
      </c>
    </row>
    <row r="319" customHeight="1" spans="1:10">
      <c r="A319" s="13">
        <v>316</v>
      </c>
      <c r="B319" s="47" t="s">
        <v>13</v>
      </c>
      <c r="C319" s="47" t="s">
        <v>766</v>
      </c>
      <c r="D319" s="89" t="s">
        <v>789</v>
      </c>
      <c r="E319" s="89" t="s">
        <v>817</v>
      </c>
      <c r="F319" s="91" t="s">
        <v>815</v>
      </c>
      <c r="G319" s="87" t="s">
        <v>18</v>
      </c>
      <c r="H319" s="90" t="s">
        <v>818</v>
      </c>
      <c r="I319" s="91">
        <v>1</v>
      </c>
      <c r="J319" s="91">
        <v>200</v>
      </c>
    </row>
    <row r="320" customHeight="1" spans="1:10">
      <c r="A320" s="13">
        <v>317</v>
      </c>
      <c r="B320" s="47" t="s">
        <v>13</v>
      </c>
      <c r="C320" s="47" t="s">
        <v>766</v>
      </c>
      <c r="D320" s="89" t="s">
        <v>789</v>
      </c>
      <c r="E320" s="89" t="s">
        <v>819</v>
      </c>
      <c r="F320" s="91" t="s">
        <v>815</v>
      </c>
      <c r="G320" s="87" t="s">
        <v>18</v>
      </c>
      <c r="H320" s="90" t="s">
        <v>820</v>
      </c>
      <c r="I320" s="91">
        <v>1</v>
      </c>
      <c r="J320" s="91">
        <v>200</v>
      </c>
    </row>
    <row r="321" customHeight="1" spans="1:10">
      <c r="A321" s="13">
        <v>318</v>
      </c>
      <c r="B321" s="47" t="s">
        <v>13</v>
      </c>
      <c r="C321" s="47" t="s">
        <v>766</v>
      </c>
      <c r="D321" s="89" t="s">
        <v>789</v>
      </c>
      <c r="E321" s="89" t="s">
        <v>821</v>
      </c>
      <c r="F321" s="97" t="s">
        <v>822</v>
      </c>
      <c r="G321" s="97" t="s">
        <v>18</v>
      </c>
      <c r="H321" s="90" t="s">
        <v>823</v>
      </c>
      <c r="I321" s="91">
        <v>1</v>
      </c>
      <c r="J321" s="91">
        <v>200</v>
      </c>
    </row>
    <row r="322" customHeight="1" spans="1:10">
      <c r="A322" s="13">
        <v>319</v>
      </c>
      <c r="B322" s="47" t="s">
        <v>13</v>
      </c>
      <c r="C322" s="47" t="s">
        <v>766</v>
      </c>
      <c r="D322" s="86" t="s">
        <v>789</v>
      </c>
      <c r="E322" s="86" t="s">
        <v>824</v>
      </c>
      <c r="F322" s="87" t="s">
        <v>43</v>
      </c>
      <c r="G322" s="87" t="s">
        <v>18</v>
      </c>
      <c r="H322" s="88" t="s">
        <v>825</v>
      </c>
      <c r="I322" s="87">
        <v>2</v>
      </c>
      <c r="J322" s="87">
        <v>400</v>
      </c>
    </row>
    <row r="323" customHeight="1" spans="1:10">
      <c r="A323" s="13">
        <v>320</v>
      </c>
      <c r="B323" s="47" t="s">
        <v>13</v>
      </c>
      <c r="C323" s="47" t="s">
        <v>766</v>
      </c>
      <c r="D323" s="89" t="s">
        <v>789</v>
      </c>
      <c r="E323" s="89" t="s">
        <v>826</v>
      </c>
      <c r="F323" s="91" t="s">
        <v>827</v>
      </c>
      <c r="G323" s="91" t="s">
        <v>18</v>
      </c>
      <c r="H323" s="90" t="s">
        <v>828</v>
      </c>
      <c r="I323" s="91">
        <v>2</v>
      </c>
      <c r="J323" s="91">
        <v>400</v>
      </c>
    </row>
    <row r="324" customHeight="1" spans="1:10">
      <c r="A324" s="13">
        <v>321</v>
      </c>
      <c r="B324" s="47" t="s">
        <v>13</v>
      </c>
      <c r="C324" s="47" t="s">
        <v>766</v>
      </c>
      <c r="D324" s="89" t="s">
        <v>789</v>
      </c>
      <c r="E324" s="89" t="s">
        <v>829</v>
      </c>
      <c r="F324" s="91" t="s">
        <v>827</v>
      </c>
      <c r="G324" s="91" t="s">
        <v>18</v>
      </c>
      <c r="H324" s="90" t="s">
        <v>828</v>
      </c>
      <c r="I324" s="91">
        <v>2</v>
      </c>
      <c r="J324" s="91">
        <v>400</v>
      </c>
    </row>
    <row r="325" customHeight="1" spans="1:10">
      <c r="A325" s="13">
        <v>322</v>
      </c>
      <c r="B325" s="47" t="s">
        <v>13</v>
      </c>
      <c r="C325" s="47" t="s">
        <v>766</v>
      </c>
      <c r="D325" s="86" t="s">
        <v>789</v>
      </c>
      <c r="E325" s="86" t="s">
        <v>830</v>
      </c>
      <c r="F325" s="87" t="s">
        <v>469</v>
      </c>
      <c r="G325" s="87" t="s">
        <v>18</v>
      </c>
      <c r="H325" s="88" t="s">
        <v>828</v>
      </c>
      <c r="I325" s="95">
        <v>0.5</v>
      </c>
      <c r="J325" s="87">
        <v>100</v>
      </c>
    </row>
    <row r="326" customHeight="1" spans="1:10">
      <c r="A326" s="13">
        <v>323</v>
      </c>
      <c r="B326" s="47" t="s">
        <v>13</v>
      </c>
      <c r="C326" s="47" t="s">
        <v>766</v>
      </c>
      <c r="D326" s="86" t="s">
        <v>831</v>
      </c>
      <c r="E326" s="98" t="s">
        <v>832</v>
      </c>
      <c r="F326" s="99" t="s">
        <v>311</v>
      </c>
      <c r="G326" s="99" t="s">
        <v>18</v>
      </c>
      <c r="H326" s="100" t="s">
        <v>833</v>
      </c>
      <c r="I326" s="99">
        <v>1</v>
      </c>
      <c r="J326" s="99">
        <v>200</v>
      </c>
    </row>
    <row r="327" customHeight="1" spans="1:10">
      <c r="A327" s="13">
        <v>324</v>
      </c>
      <c r="B327" s="47" t="s">
        <v>13</v>
      </c>
      <c r="C327" s="47" t="s">
        <v>766</v>
      </c>
      <c r="D327" s="86" t="s">
        <v>831</v>
      </c>
      <c r="E327" s="86" t="s">
        <v>834</v>
      </c>
      <c r="F327" s="86" t="s">
        <v>835</v>
      </c>
      <c r="G327" s="87" t="s">
        <v>18</v>
      </c>
      <c r="H327" s="88" t="s">
        <v>836</v>
      </c>
      <c r="I327" s="87">
        <v>1</v>
      </c>
      <c r="J327" s="87">
        <v>200</v>
      </c>
    </row>
    <row r="328" customHeight="1" spans="1:10">
      <c r="A328" s="13">
        <v>325</v>
      </c>
      <c r="B328" s="47" t="s">
        <v>13</v>
      </c>
      <c r="C328" s="47" t="s">
        <v>766</v>
      </c>
      <c r="D328" s="86" t="s">
        <v>831</v>
      </c>
      <c r="E328" s="86" t="s">
        <v>837</v>
      </c>
      <c r="F328" s="86" t="s">
        <v>419</v>
      </c>
      <c r="G328" s="87" t="s">
        <v>18</v>
      </c>
      <c r="H328" s="88" t="s">
        <v>838</v>
      </c>
      <c r="I328" s="87">
        <v>1</v>
      </c>
      <c r="J328" s="87">
        <v>200</v>
      </c>
    </row>
    <row r="329" customHeight="1" spans="1:10">
      <c r="A329" s="13">
        <v>326</v>
      </c>
      <c r="B329" s="47" t="s">
        <v>13</v>
      </c>
      <c r="C329" s="47" t="s">
        <v>766</v>
      </c>
      <c r="D329" s="86" t="s">
        <v>831</v>
      </c>
      <c r="E329" s="86" t="s">
        <v>839</v>
      </c>
      <c r="F329" s="87" t="s">
        <v>78</v>
      </c>
      <c r="G329" s="87" t="s">
        <v>18</v>
      </c>
      <c r="H329" s="88" t="s">
        <v>840</v>
      </c>
      <c r="I329" s="87">
        <v>1</v>
      </c>
      <c r="J329" s="87">
        <v>200</v>
      </c>
    </row>
    <row r="330" customHeight="1" spans="1:10">
      <c r="A330" s="13">
        <v>327</v>
      </c>
      <c r="B330" s="47" t="s">
        <v>13</v>
      </c>
      <c r="C330" s="47" t="s">
        <v>766</v>
      </c>
      <c r="D330" s="86" t="s">
        <v>831</v>
      </c>
      <c r="E330" s="86" t="s">
        <v>841</v>
      </c>
      <c r="F330" s="87" t="s">
        <v>842</v>
      </c>
      <c r="G330" s="87" t="s">
        <v>18</v>
      </c>
      <c r="H330" s="88" t="s">
        <v>843</v>
      </c>
      <c r="I330" s="87">
        <v>2</v>
      </c>
      <c r="J330" s="87">
        <v>400</v>
      </c>
    </row>
    <row r="331" customHeight="1" spans="1:10">
      <c r="A331" s="13">
        <v>328</v>
      </c>
      <c r="B331" s="47" t="s">
        <v>13</v>
      </c>
      <c r="C331" s="47" t="s">
        <v>766</v>
      </c>
      <c r="D331" s="86" t="s">
        <v>844</v>
      </c>
      <c r="E331" s="86" t="s">
        <v>845</v>
      </c>
      <c r="F331" s="87" t="s">
        <v>341</v>
      </c>
      <c r="G331" s="87" t="s">
        <v>18</v>
      </c>
      <c r="H331" s="88" t="s">
        <v>846</v>
      </c>
      <c r="I331" s="87">
        <v>1.5</v>
      </c>
      <c r="J331" s="87">
        <v>300</v>
      </c>
    </row>
    <row r="332" customHeight="1" spans="1:10">
      <c r="A332" s="13">
        <v>329</v>
      </c>
      <c r="B332" s="47" t="s">
        <v>13</v>
      </c>
      <c r="C332" s="47" t="s">
        <v>766</v>
      </c>
      <c r="D332" s="89" t="s">
        <v>847</v>
      </c>
      <c r="E332" s="89" t="s">
        <v>848</v>
      </c>
      <c r="F332" s="91" t="s">
        <v>400</v>
      </c>
      <c r="G332" s="91" t="s">
        <v>18</v>
      </c>
      <c r="H332" s="90" t="s">
        <v>849</v>
      </c>
      <c r="I332" s="91">
        <v>2</v>
      </c>
      <c r="J332" s="91">
        <v>400</v>
      </c>
    </row>
    <row r="333" customHeight="1" spans="1:10">
      <c r="A333" s="13">
        <v>330</v>
      </c>
      <c r="B333" s="101" t="s">
        <v>13</v>
      </c>
      <c r="C333" s="34" t="s">
        <v>766</v>
      </c>
      <c r="D333" s="89" t="s">
        <v>847</v>
      </c>
      <c r="E333" s="89" t="s">
        <v>850</v>
      </c>
      <c r="F333" s="91" t="s">
        <v>22</v>
      </c>
      <c r="G333" s="35" t="s">
        <v>18</v>
      </c>
      <c r="H333" s="15" t="s">
        <v>851</v>
      </c>
      <c r="I333" s="35">
        <v>0.5</v>
      </c>
      <c r="J333" s="35">
        <v>100</v>
      </c>
    </row>
    <row r="334" customHeight="1" spans="1:10">
      <c r="A334" s="13">
        <v>331</v>
      </c>
      <c r="B334" s="101" t="s">
        <v>13</v>
      </c>
      <c r="C334" s="34" t="s">
        <v>766</v>
      </c>
      <c r="D334" s="89" t="s">
        <v>847</v>
      </c>
      <c r="E334" s="89" t="s">
        <v>852</v>
      </c>
      <c r="F334" s="91" t="s">
        <v>853</v>
      </c>
      <c r="G334" s="35" t="s">
        <v>18</v>
      </c>
      <c r="H334" s="15" t="s">
        <v>854</v>
      </c>
      <c r="I334" s="35">
        <v>1</v>
      </c>
      <c r="J334" s="87">
        <v>200</v>
      </c>
    </row>
    <row r="335" customHeight="1" spans="1:10">
      <c r="A335" s="13">
        <v>332</v>
      </c>
      <c r="B335" s="47" t="s">
        <v>13</v>
      </c>
      <c r="C335" s="86" t="s">
        <v>766</v>
      </c>
      <c r="D335" s="89" t="s">
        <v>847</v>
      </c>
      <c r="E335" s="86" t="s">
        <v>855</v>
      </c>
      <c r="F335" s="87" t="s">
        <v>856</v>
      </c>
      <c r="G335" s="87" t="s">
        <v>18</v>
      </c>
      <c r="H335" s="88" t="s">
        <v>857</v>
      </c>
      <c r="I335" s="87">
        <v>1</v>
      </c>
      <c r="J335" s="87">
        <v>200</v>
      </c>
    </row>
    <row r="336" customHeight="1" spans="1:10">
      <c r="A336" s="13">
        <v>333</v>
      </c>
      <c r="B336" s="47" t="s">
        <v>13</v>
      </c>
      <c r="C336" s="47" t="s">
        <v>766</v>
      </c>
      <c r="D336" s="86" t="s">
        <v>767</v>
      </c>
      <c r="E336" s="86" t="s">
        <v>768</v>
      </c>
      <c r="F336" s="87" t="s">
        <v>369</v>
      </c>
      <c r="G336" s="87" t="s">
        <v>18</v>
      </c>
      <c r="H336" s="88" t="s">
        <v>769</v>
      </c>
      <c r="I336" s="87">
        <v>1</v>
      </c>
      <c r="J336" s="87">
        <v>200</v>
      </c>
    </row>
    <row r="337" customHeight="1" spans="1:10">
      <c r="A337" s="13">
        <v>334</v>
      </c>
      <c r="B337" s="47" t="s">
        <v>13</v>
      </c>
      <c r="C337" s="47" t="s">
        <v>766</v>
      </c>
      <c r="D337" s="86" t="s">
        <v>767</v>
      </c>
      <c r="E337" s="86" t="s">
        <v>770</v>
      </c>
      <c r="F337" s="87" t="s">
        <v>771</v>
      </c>
      <c r="G337" s="87" t="s">
        <v>18</v>
      </c>
      <c r="H337" s="88" t="s">
        <v>772</v>
      </c>
      <c r="I337" s="87">
        <v>1</v>
      </c>
      <c r="J337" s="87">
        <v>200</v>
      </c>
    </row>
    <row r="338" customHeight="1" spans="1:10">
      <c r="A338" s="13">
        <v>335</v>
      </c>
      <c r="B338" s="47" t="s">
        <v>13</v>
      </c>
      <c r="C338" s="47" t="s">
        <v>766</v>
      </c>
      <c r="D338" s="89" t="s">
        <v>767</v>
      </c>
      <c r="E338" s="89" t="s">
        <v>858</v>
      </c>
      <c r="F338" s="91" t="s">
        <v>859</v>
      </c>
      <c r="G338" s="91" t="s">
        <v>18</v>
      </c>
      <c r="H338" s="90" t="s">
        <v>860</v>
      </c>
      <c r="I338" s="91">
        <v>1</v>
      </c>
      <c r="J338" s="91">
        <v>200</v>
      </c>
    </row>
    <row r="339" customHeight="1" spans="1:10">
      <c r="A339" s="13">
        <v>336</v>
      </c>
      <c r="B339" s="47" t="s">
        <v>13</v>
      </c>
      <c r="C339" s="89" t="s">
        <v>766</v>
      </c>
      <c r="D339" s="102" t="s">
        <v>767</v>
      </c>
      <c r="E339" s="102" t="s">
        <v>861</v>
      </c>
      <c r="F339" s="102" t="s">
        <v>153</v>
      </c>
      <c r="G339" s="103" t="s">
        <v>18</v>
      </c>
      <c r="H339" s="104" t="s">
        <v>862</v>
      </c>
      <c r="I339" s="103">
        <v>1</v>
      </c>
      <c r="J339" s="103">
        <v>200</v>
      </c>
    </row>
    <row r="340" customHeight="1" spans="1:10">
      <c r="A340" s="13">
        <v>337</v>
      </c>
      <c r="B340" s="47" t="s">
        <v>13</v>
      </c>
      <c r="C340" s="47" t="s">
        <v>766</v>
      </c>
      <c r="D340" s="89" t="s">
        <v>847</v>
      </c>
      <c r="E340" s="89" t="s">
        <v>863</v>
      </c>
      <c r="F340" s="91" t="s">
        <v>17</v>
      </c>
      <c r="G340" s="89" t="s">
        <v>18</v>
      </c>
      <c r="H340" s="90" t="s">
        <v>864</v>
      </c>
      <c r="I340" s="91">
        <v>1</v>
      </c>
      <c r="J340" s="91">
        <v>200</v>
      </c>
    </row>
    <row r="341" customHeight="1" spans="1:10">
      <c r="A341" s="13">
        <v>338</v>
      </c>
      <c r="B341" s="47" t="s">
        <v>13</v>
      </c>
      <c r="C341" s="47" t="s">
        <v>766</v>
      </c>
      <c r="D341" s="89" t="s">
        <v>847</v>
      </c>
      <c r="E341" s="105" t="s">
        <v>865</v>
      </c>
      <c r="F341" s="91" t="s">
        <v>856</v>
      </c>
      <c r="G341" s="89" t="s">
        <v>18</v>
      </c>
      <c r="H341" s="88" t="s">
        <v>857</v>
      </c>
      <c r="I341" s="91">
        <v>1</v>
      </c>
      <c r="J341" s="91">
        <v>200</v>
      </c>
    </row>
    <row r="342" customHeight="1" spans="1:10">
      <c r="A342" s="13">
        <v>339</v>
      </c>
      <c r="B342" s="47" t="s">
        <v>13</v>
      </c>
      <c r="C342" s="47" t="s">
        <v>766</v>
      </c>
      <c r="D342" s="89" t="s">
        <v>866</v>
      </c>
      <c r="E342" s="89" t="s">
        <v>867</v>
      </c>
      <c r="F342" s="91" t="s">
        <v>868</v>
      </c>
      <c r="G342" s="91" t="s">
        <v>18</v>
      </c>
      <c r="H342" s="90" t="s">
        <v>869</v>
      </c>
      <c r="I342" s="91">
        <v>1</v>
      </c>
      <c r="J342" s="91">
        <v>200</v>
      </c>
    </row>
    <row r="343" customHeight="1" spans="1:10">
      <c r="A343" s="13">
        <v>340</v>
      </c>
      <c r="B343" s="47" t="s">
        <v>13</v>
      </c>
      <c r="C343" s="47" t="s">
        <v>766</v>
      </c>
      <c r="D343" s="86" t="s">
        <v>870</v>
      </c>
      <c r="E343" s="86" t="s">
        <v>871</v>
      </c>
      <c r="F343" s="87" t="s">
        <v>872</v>
      </c>
      <c r="G343" s="87" t="s">
        <v>18</v>
      </c>
      <c r="H343" s="88" t="s">
        <v>873</v>
      </c>
      <c r="I343" s="87">
        <v>2</v>
      </c>
      <c r="J343" s="87">
        <v>400</v>
      </c>
    </row>
    <row r="344" customHeight="1" spans="1:10">
      <c r="A344" s="13">
        <v>341</v>
      </c>
      <c r="B344" s="47" t="s">
        <v>13</v>
      </c>
      <c r="C344" s="47" t="s">
        <v>766</v>
      </c>
      <c r="D344" s="89" t="s">
        <v>874</v>
      </c>
      <c r="E344" s="89" t="s">
        <v>875</v>
      </c>
      <c r="F344" s="91" t="s">
        <v>876</v>
      </c>
      <c r="G344" s="91" t="s">
        <v>18</v>
      </c>
      <c r="H344" s="90" t="s">
        <v>877</v>
      </c>
      <c r="I344" s="91">
        <v>1</v>
      </c>
      <c r="J344" s="91">
        <v>200</v>
      </c>
    </row>
    <row r="345" customHeight="1" spans="1:10">
      <c r="A345" s="13">
        <v>342</v>
      </c>
      <c r="B345" s="47" t="s">
        <v>13</v>
      </c>
      <c r="C345" s="47" t="s">
        <v>766</v>
      </c>
      <c r="D345" s="89" t="s">
        <v>874</v>
      </c>
      <c r="E345" s="89" t="s">
        <v>878</v>
      </c>
      <c r="F345" s="91" t="s">
        <v>879</v>
      </c>
      <c r="G345" s="91" t="s">
        <v>18</v>
      </c>
      <c r="H345" s="90" t="s">
        <v>877</v>
      </c>
      <c r="I345" s="91">
        <v>1</v>
      </c>
      <c r="J345" s="91">
        <v>200</v>
      </c>
    </row>
    <row r="346" customHeight="1" spans="1:10">
      <c r="A346" s="13">
        <v>343</v>
      </c>
      <c r="B346" s="47" t="s">
        <v>13</v>
      </c>
      <c r="C346" s="47" t="s">
        <v>766</v>
      </c>
      <c r="D346" s="89" t="s">
        <v>874</v>
      </c>
      <c r="E346" s="89" t="s">
        <v>880</v>
      </c>
      <c r="F346" s="89" t="s">
        <v>26</v>
      </c>
      <c r="G346" s="91" t="s">
        <v>18</v>
      </c>
      <c r="H346" s="90" t="s">
        <v>881</v>
      </c>
      <c r="I346" s="91">
        <v>1</v>
      </c>
      <c r="J346" s="91">
        <v>200</v>
      </c>
    </row>
    <row r="347" customHeight="1" spans="1:10">
      <c r="A347" s="13">
        <v>344</v>
      </c>
      <c r="B347" s="47" t="s">
        <v>13</v>
      </c>
      <c r="C347" s="47" t="s">
        <v>766</v>
      </c>
      <c r="D347" s="89" t="s">
        <v>874</v>
      </c>
      <c r="E347" s="89" t="s">
        <v>882</v>
      </c>
      <c r="F347" s="89" t="s">
        <v>26</v>
      </c>
      <c r="G347" s="91" t="s">
        <v>18</v>
      </c>
      <c r="H347" s="90" t="s">
        <v>883</v>
      </c>
      <c r="I347" s="91">
        <v>1</v>
      </c>
      <c r="J347" s="91">
        <v>200</v>
      </c>
    </row>
    <row r="348" customHeight="1" spans="1:10">
      <c r="A348" s="13">
        <v>345</v>
      </c>
      <c r="B348" s="47" t="s">
        <v>13</v>
      </c>
      <c r="C348" s="47" t="s">
        <v>766</v>
      </c>
      <c r="D348" s="89" t="s">
        <v>874</v>
      </c>
      <c r="E348" s="89" t="s">
        <v>884</v>
      </c>
      <c r="F348" s="91" t="s">
        <v>311</v>
      </c>
      <c r="G348" s="91" t="s">
        <v>18</v>
      </c>
      <c r="H348" s="90" t="s">
        <v>885</v>
      </c>
      <c r="I348" s="91">
        <v>1</v>
      </c>
      <c r="J348" s="91">
        <v>200</v>
      </c>
    </row>
    <row r="349" customHeight="1" spans="1:10">
      <c r="A349" s="13">
        <v>346</v>
      </c>
      <c r="B349" s="47" t="s">
        <v>13</v>
      </c>
      <c r="C349" s="47" t="s">
        <v>766</v>
      </c>
      <c r="D349" s="89" t="s">
        <v>874</v>
      </c>
      <c r="E349" s="89" t="s">
        <v>886</v>
      </c>
      <c r="F349" s="91" t="s">
        <v>887</v>
      </c>
      <c r="G349" s="91" t="s">
        <v>18</v>
      </c>
      <c r="H349" s="90" t="s">
        <v>888</v>
      </c>
      <c r="I349" s="91">
        <v>1</v>
      </c>
      <c r="J349" s="91">
        <v>200</v>
      </c>
    </row>
    <row r="350" customHeight="1" spans="1:10">
      <c r="A350" s="13">
        <v>347</v>
      </c>
      <c r="B350" s="47" t="s">
        <v>13</v>
      </c>
      <c r="C350" s="47" t="s">
        <v>766</v>
      </c>
      <c r="D350" s="89" t="s">
        <v>874</v>
      </c>
      <c r="E350" s="89" t="s">
        <v>889</v>
      </c>
      <c r="F350" s="91" t="s">
        <v>350</v>
      </c>
      <c r="G350" s="91" t="s">
        <v>18</v>
      </c>
      <c r="H350" s="90" t="s">
        <v>890</v>
      </c>
      <c r="I350" s="91">
        <v>1</v>
      </c>
      <c r="J350" s="91">
        <v>200</v>
      </c>
    </row>
    <row r="351" customHeight="1" spans="1:10">
      <c r="A351" s="13">
        <v>348</v>
      </c>
      <c r="B351" s="47" t="s">
        <v>13</v>
      </c>
      <c r="C351" s="47" t="s">
        <v>766</v>
      </c>
      <c r="D351" s="89" t="s">
        <v>874</v>
      </c>
      <c r="E351" s="89" t="s">
        <v>891</v>
      </c>
      <c r="F351" s="91" t="s">
        <v>892</v>
      </c>
      <c r="G351" s="91" t="s">
        <v>18</v>
      </c>
      <c r="H351" s="90" t="s">
        <v>893</v>
      </c>
      <c r="I351" s="91">
        <v>1</v>
      </c>
      <c r="J351" s="91">
        <v>200</v>
      </c>
    </row>
    <row r="352" customHeight="1" spans="1:10">
      <c r="A352" s="13">
        <v>349</v>
      </c>
      <c r="B352" s="47" t="s">
        <v>13</v>
      </c>
      <c r="C352" s="47" t="s">
        <v>766</v>
      </c>
      <c r="D352" s="89" t="s">
        <v>874</v>
      </c>
      <c r="E352" s="89" t="s">
        <v>894</v>
      </c>
      <c r="F352" s="91" t="s">
        <v>895</v>
      </c>
      <c r="G352" s="91" t="s">
        <v>18</v>
      </c>
      <c r="H352" s="106" t="s">
        <v>896</v>
      </c>
      <c r="I352" s="91">
        <v>1</v>
      </c>
      <c r="J352" s="91">
        <v>200</v>
      </c>
    </row>
    <row r="353" customHeight="1" spans="1:10">
      <c r="A353" s="13">
        <v>350</v>
      </c>
      <c r="B353" s="47" t="s">
        <v>13</v>
      </c>
      <c r="C353" s="47" t="s">
        <v>766</v>
      </c>
      <c r="D353" s="89" t="s">
        <v>874</v>
      </c>
      <c r="E353" s="89" t="s">
        <v>897</v>
      </c>
      <c r="F353" s="91" t="s">
        <v>305</v>
      </c>
      <c r="G353" s="91" t="s">
        <v>18</v>
      </c>
      <c r="H353" s="90" t="s">
        <v>898</v>
      </c>
      <c r="I353" s="91">
        <v>1</v>
      </c>
      <c r="J353" s="91">
        <v>200</v>
      </c>
    </row>
    <row r="354" customHeight="1" spans="1:10">
      <c r="A354" s="13">
        <v>351</v>
      </c>
      <c r="B354" s="47" t="s">
        <v>13</v>
      </c>
      <c r="C354" s="47" t="s">
        <v>766</v>
      </c>
      <c r="D354" s="89" t="s">
        <v>874</v>
      </c>
      <c r="E354" s="89" t="s">
        <v>899</v>
      </c>
      <c r="F354" s="91" t="s">
        <v>305</v>
      </c>
      <c r="G354" s="91" t="s">
        <v>18</v>
      </c>
      <c r="H354" s="90" t="s">
        <v>898</v>
      </c>
      <c r="I354" s="91">
        <v>1</v>
      </c>
      <c r="J354" s="91">
        <v>200</v>
      </c>
    </row>
    <row r="355" customHeight="1" spans="1:10">
      <c r="A355" s="13">
        <v>352</v>
      </c>
      <c r="B355" s="47" t="s">
        <v>13</v>
      </c>
      <c r="C355" s="47" t="s">
        <v>766</v>
      </c>
      <c r="D355" s="89" t="s">
        <v>874</v>
      </c>
      <c r="E355" s="89" t="s">
        <v>900</v>
      </c>
      <c r="F355" s="91" t="s">
        <v>450</v>
      </c>
      <c r="G355" s="91" t="s">
        <v>18</v>
      </c>
      <c r="H355" s="90" t="s">
        <v>901</v>
      </c>
      <c r="I355" s="91">
        <v>1</v>
      </c>
      <c r="J355" s="91">
        <v>200</v>
      </c>
    </row>
    <row r="356" customHeight="1" spans="1:10">
      <c r="A356" s="13">
        <v>353</v>
      </c>
      <c r="B356" s="47" t="s">
        <v>13</v>
      </c>
      <c r="C356" s="47" t="s">
        <v>766</v>
      </c>
      <c r="D356" s="89" t="s">
        <v>874</v>
      </c>
      <c r="E356" s="89" t="s">
        <v>902</v>
      </c>
      <c r="F356" s="91" t="s">
        <v>903</v>
      </c>
      <c r="G356" s="91" t="s">
        <v>18</v>
      </c>
      <c r="H356" s="90" t="s">
        <v>904</v>
      </c>
      <c r="I356" s="91">
        <v>1</v>
      </c>
      <c r="J356" s="91">
        <v>200</v>
      </c>
    </row>
    <row r="357" customHeight="1" spans="1:10">
      <c r="A357" s="13">
        <v>354</v>
      </c>
      <c r="B357" s="47" t="s">
        <v>13</v>
      </c>
      <c r="C357" s="47" t="s">
        <v>766</v>
      </c>
      <c r="D357" s="89" t="s">
        <v>874</v>
      </c>
      <c r="E357" s="89" t="s">
        <v>905</v>
      </c>
      <c r="F357" s="91" t="s">
        <v>906</v>
      </c>
      <c r="G357" s="91" t="s">
        <v>18</v>
      </c>
      <c r="H357" s="90" t="s">
        <v>907</v>
      </c>
      <c r="I357" s="91">
        <v>1</v>
      </c>
      <c r="J357" s="91">
        <v>200</v>
      </c>
    </row>
    <row r="358" customHeight="1" spans="1:10">
      <c r="A358" s="13">
        <v>355</v>
      </c>
      <c r="B358" s="47" t="s">
        <v>13</v>
      </c>
      <c r="C358" s="47" t="s">
        <v>766</v>
      </c>
      <c r="D358" s="89" t="s">
        <v>874</v>
      </c>
      <c r="E358" s="89" t="s">
        <v>908</v>
      </c>
      <c r="F358" s="91" t="s">
        <v>390</v>
      </c>
      <c r="G358" s="91" t="s">
        <v>18</v>
      </c>
      <c r="H358" s="90" t="s">
        <v>907</v>
      </c>
      <c r="I358" s="91">
        <v>1</v>
      </c>
      <c r="J358" s="91">
        <v>200</v>
      </c>
    </row>
    <row r="359" customHeight="1" spans="1:10">
      <c r="A359" s="13">
        <v>356</v>
      </c>
      <c r="B359" s="47" t="s">
        <v>13</v>
      </c>
      <c r="C359" s="47" t="s">
        <v>766</v>
      </c>
      <c r="D359" s="89" t="s">
        <v>874</v>
      </c>
      <c r="E359" s="89" t="s">
        <v>909</v>
      </c>
      <c r="F359" s="91" t="s">
        <v>390</v>
      </c>
      <c r="G359" s="91" t="s">
        <v>18</v>
      </c>
      <c r="H359" s="90" t="s">
        <v>910</v>
      </c>
      <c r="I359" s="91">
        <v>2</v>
      </c>
      <c r="J359" s="91">
        <v>400</v>
      </c>
    </row>
    <row r="360" customHeight="1" spans="1:10">
      <c r="A360" s="13">
        <v>357</v>
      </c>
      <c r="B360" s="47" t="s">
        <v>13</v>
      </c>
      <c r="C360" s="47" t="s">
        <v>766</v>
      </c>
      <c r="D360" s="89" t="s">
        <v>874</v>
      </c>
      <c r="E360" s="89" t="s">
        <v>911</v>
      </c>
      <c r="F360" s="91" t="s">
        <v>201</v>
      </c>
      <c r="G360" s="91" t="s">
        <v>18</v>
      </c>
      <c r="H360" s="90" t="s">
        <v>912</v>
      </c>
      <c r="I360" s="91">
        <v>1</v>
      </c>
      <c r="J360" s="91">
        <v>200</v>
      </c>
    </row>
    <row r="361" customHeight="1" spans="1:10">
      <c r="A361" s="13">
        <v>358</v>
      </c>
      <c r="B361" s="47" t="s">
        <v>13</v>
      </c>
      <c r="C361" s="47" t="s">
        <v>766</v>
      </c>
      <c r="D361" s="89" t="s">
        <v>874</v>
      </c>
      <c r="E361" s="89" t="s">
        <v>913</v>
      </c>
      <c r="F361" s="91" t="s">
        <v>914</v>
      </c>
      <c r="G361" s="91" t="s">
        <v>18</v>
      </c>
      <c r="H361" s="90" t="s">
        <v>915</v>
      </c>
      <c r="I361" s="91">
        <v>1</v>
      </c>
      <c r="J361" s="91">
        <v>200</v>
      </c>
    </row>
    <row r="362" customHeight="1" spans="1:10">
      <c r="A362" s="13">
        <v>359</v>
      </c>
      <c r="B362" s="47" t="s">
        <v>13</v>
      </c>
      <c r="C362" s="47" t="s">
        <v>766</v>
      </c>
      <c r="D362" s="89" t="s">
        <v>847</v>
      </c>
      <c r="E362" s="89" t="s">
        <v>916</v>
      </c>
      <c r="F362" s="91" t="s">
        <v>504</v>
      </c>
      <c r="G362" s="91" t="s">
        <v>18</v>
      </c>
      <c r="H362" s="90" t="s">
        <v>917</v>
      </c>
      <c r="I362" s="91">
        <v>1</v>
      </c>
      <c r="J362" s="91">
        <v>200</v>
      </c>
    </row>
    <row r="363" customHeight="1" spans="1:10">
      <c r="A363" s="13">
        <v>360</v>
      </c>
      <c r="B363" s="47" t="s">
        <v>13</v>
      </c>
      <c r="C363" s="47" t="s">
        <v>766</v>
      </c>
      <c r="D363" s="107" t="s">
        <v>918</v>
      </c>
      <c r="E363" s="107" t="s">
        <v>919</v>
      </c>
      <c r="F363" s="89" t="s">
        <v>920</v>
      </c>
      <c r="G363" s="91" t="s">
        <v>18</v>
      </c>
      <c r="H363" s="90" t="s">
        <v>921</v>
      </c>
      <c r="I363" s="91">
        <v>1</v>
      </c>
      <c r="J363" s="91">
        <v>200</v>
      </c>
    </row>
    <row r="364" customHeight="1" spans="1:10">
      <c r="A364" s="13">
        <v>361</v>
      </c>
      <c r="B364" s="47" t="s">
        <v>13</v>
      </c>
      <c r="C364" s="47" t="s">
        <v>766</v>
      </c>
      <c r="D364" s="86" t="s">
        <v>918</v>
      </c>
      <c r="E364" s="86" t="s">
        <v>922</v>
      </c>
      <c r="F364" s="87" t="s">
        <v>923</v>
      </c>
      <c r="G364" s="87" t="s">
        <v>18</v>
      </c>
      <c r="H364" s="88" t="s">
        <v>924</v>
      </c>
      <c r="I364" s="87">
        <v>1</v>
      </c>
      <c r="J364" s="87">
        <v>200</v>
      </c>
    </row>
    <row r="365" customHeight="1" spans="1:10">
      <c r="A365" s="13">
        <v>362</v>
      </c>
      <c r="B365" s="47" t="s">
        <v>13</v>
      </c>
      <c r="C365" s="47" t="s">
        <v>766</v>
      </c>
      <c r="D365" s="86" t="s">
        <v>918</v>
      </c>
      <c r="E365" s="86" t="s">
        <v>925</v>
      </c>
      <c r="F365" s="87">
        <v>2020.2</v>
      </c>
      <c r="G365" s="87" t="s">
        <v>18</v>
      </c>
      <c r="H365" s="88" t="s">
        <v>926</v>
      </c>
      <c r="I365" s="87">
        <v>2</v>
      </c>
      <c r="J365" s="87">
        <v>400</v>
      </c>
    </row>
    <row r="366" customHeight="1" spans="1:10">
      <c r="A366" s="13">
        <v>363</v>
      </c>
      <c r="B366" s="47" t="s">
        <v>13</v>
      </c>
      <c r="C366" s="47" t="s">
        <v>766</v>
      </c>
      <c r="D366" s="86" t="s">
        <v>918</v>
      </c>
      <c r="E366" s="86" t="s">
        <v>927</v>
      </c>
      <c r="F366" s="87">
        <v>2018.3</v>
      </c>
      <c r="G366" s="87" t="s">
        <v>18</v>
      </c>
      <c r="H366" s="88" t="s">
        <v>928</v>
      </c>
      <c r="I366" s="87">
        <v>1</v>
      </c>
      <c r="J366" s="87">
        <v>200</v>
      </c>
    </row>
    <row r="367" ht="28" customHeight="1" spans="1:10">
      <c r="A367" s="13">
        <v>364</v>
      </c>
      <c r="B367" s="47" t="s">
        <v>13</v>
      </c>
      <c r="C367" s="47" t="s">
        <v>766</v>
      </c>
      <c r="D367" s="89" t="s">
        <v>847</v>
      </c>
      <c r="E367" s="86" t="s">
        <v>929</v>
      </c>
      <c r="F367" s="87" t="s">
        <v>82</v>
      </c>
      <c r="G367" s="87" t="s">
        <v>18</v>
      </c>
      <c r="H367" s="88" t="s">
        <v>930</v>
      </c>
      <c r="I367" s="87">
        <v>1</v>
      </c>
      <c r="J367" s="87">
        <v>200</v>
      </c>
    </row>
    <row r="368" customHeight="1" spans="1:10">
      <c r="A368" s="13">
        <v>365</v>
      </c>
      <c r="B368" s="47" t="s">
        <v>13</v>
      </c>
      <c r="C368" s="47" t="s">
        <v>766</v>
      </c>
      <c r="D368" s="89" t="s">
        <v>874</v>
      </c>
      <c r="E368" s="89" t="s">
        <v>931</v>
      </c>
      <c r="F368" s="91" t="s">
        <v>932</v>
      </c>
      <c r="G368" s="91" t="s">
        <v>18</v>
      </c>
      <c r="H368" s="90" t="s">
        <v>750</v>
      </c>
      <c r="I368" s="91">
        <v>1</v>
      </c>
      <c r="J368" s="91">
        <v>200</v>
      </c>
    </row>
    <row r="369" customHeight="1" spans="1:10">
      <c r="A369" s="13">
        <v>366</v>
      </c>
      <c r="B369" s="47" t="s">
        <v>13</v>
      </c>
      <c r="C369" s="47" t="s">
        <v>766</v>
      </c>
      <c r="D369" s="89" t="s">
        <v>874</v>
      </c>
      <c r="E369" s="89" t="s">
        <v>933</v>
      </c>
      <c r="F369" s="91" t="s">
        <v>934</v>
      </c>
      <c r="G369" s="91" t="s">
        <v>18</v>
      </c>
      <c r="H369" s="90" t="s">
        <v>935</v>
      </c>
      <c r="I369" s="91">
        <v>1</v>
      </c>
      <c r="J369" s="91">
        <v>200</v>
      </c>
    </row>
    <row r="370" customHeight="1" spans="1:10">
      <c r="A370" s="13">
        <v>367</v>
      </c>
      <c r="B370" s="47" t="s">
        <v>13</v>
      </c>
      <c r="C370" s="47" t="s">
        <v>766</v>
      </c>
      <c r="D370" s="86" t="s">
        <v>918</v>
      </c>
      <c r="E370" s="108" t="s">
        <v>936</v>
      </c>
      <c r="F370" s="87" t="s">
        <v>632</v>
      </c>
      <c r="G370" s="87" t="s">
        <v>937</v>
      </c>
      <c r="H370" s="88" t="s">
        <v>938</v>
      </c>
      <c r="I370" s="87">
        <v>1</v>
      </c>
      <c r="J370" s="87">
        <v>200</v>
      </c>
    </row>
    <row r="371" customHeight="1" spans="1:10">
      <c r="A371" s="13">
        <v>368</v>
      </c>
      <c r="B371" s="47" t="s">
        <v>13</v>
      </c>
      <c r="C371" s="47" t="s">
        <v>766</v>
      </c>
      <c r="D371" s="86" t="s">
        <v>918</v>
      </c>
      <c r="E371" s="86" t="s">
        <v>939</v>
      </c>
      <c r="F371" s="87" t="s">
        <v>332</v>
      </c>
      <c r="G371" s="87" t="s">
        <v>18</v>
      </c>
      <c r="H371" s="88" t="s">
        <v>940</v>
      </c>
      <c r="I371" s="87">
        <v>1</v>
      </c>
      <c r="J371" s="87">
        <v>200</v>
      </c>
    </row>
    <row r="372" customHeight="1" spans="1:10">
      <c r="A372" s="13">
        <v>369</v>
      </c>
      <c r="B372" s="47" t="s">
        <v>13</v>
      </c>
      <c r="C372" s="47" t="s">
        <v>766</v>
      </c>
      <c r="D372" s="109" t="s">
        <v>847</v>
      </c>
      <c r="E372" s="109" t="s">
        <v>941</v>
      </c>
      <c r="F372" s="110" t="s">
        <v>942</v>
      </c>
      <c r="G372" s="110" t="s">
        <v>18</v>
      </c>
      <c r="H372" s="88" t="s">
        <v>943</v>
      </c>
      <c r="I372" s="110">
        <v>1</v>
      </c>
      <c r="J372" s="87">
        <v>200</v>
      </c>
    </row>
    <row r="373" customHeight="1" spans="1:10">
      <c r="A373" s="13">
        <v>370</v>
      </c>
      <c r="B373" s="47" t="s">
        <v>13</v>
      </c>
      <c r="C373" s="47" t="s">
        <v>766</v>
      </c>
      <c r="D373" s="86" t="s">
        <v>789</v>
      </c>
      <c r="E373" s="86" t="s">
        <v>944</v>
      </c>
      <c r="F373" s="111" t="s">
        <v>305</v>
      </c>
      <c r="G373" s="111" t="s">
        <v>18</v>
      </c>
      <c r="H373" s="112" t="s">
        <v>945</v>
      </c>
      <c r="I373" s="87">
        <v>1</v>
      </c>
      <c r="J373" s="87">
        <v>200</v>
      </c>
    </row>
    <row r="374" customHeight="1" spans="1:10">
      <c r="A374" s="13">
        <v>371</v>
      </c>
      <c r="B374" s="47" t="s">
        <v>13</v>
      </c>
      <c r="C374" s="47" t="s">
        <v>766</v>
      </c>
      <c r="D374" s="86" t="s">
        <v>789</v>
      </c>
      <c r="E374" s="86" t="s">
        <v>946</v>
      </c>
      <c r="F374" s="111" t="s">
        <v>305</v>
      </c>
      <c r="G374" s="111" t="s">
        <v>18</v>
      </c>
      <c r="H374" s="112" t="s">
        <v>945</v>
      </c>
      <c r="I374" s="87">
        <v>1</v>
      </c>
      <c r="J374" s="87">
        <v>200</v>
      </c>
    </row>
    <row r="375" customHeight="1" spans="1:10">
      <c r="A375" s="13">
        <v>372</v>
      </c>
      <c r="B375" s="47" t="s">
        <v>13</v>
      </c>
      <c r="C375" s="47" t="s">
        <v>766</v>
      </c>
      <c r="D375" s="86" t="s">
        <v>789</v>
      </c>
      <c r="E375" s="86" t="s">
        <v>947</v>
      </c>
      <c r="F375" s="87" t="s">
        <v>290</v>
      </c>
      <c r="G375" s="111" t="s">
        <v>18</v>
      </c>
      <c r="H375" s="112" t="s">
        <v>948</v>
      </c>
      <c r="I375" s="87">
        <v>1</v>
      </c>
      <c r="J375" s="87">
        <v>200</v>
      </c>
    </row>
    <row r="376" customHeight="1" spans="1:10">
      <c r="A376" s="13">
        <v>373</v>
      </c>
      <c r="B376" s="47" t="s">
        <v>13</v>
      </c>
      <c r="C376" s="47" t="s">
        <v>766</v>
      </c>
      <c r="D376" s="86" t="s">
        <v>789</v>
      </c>
      <c r="E376" s="86" t="s">
        <v>949</v>
      </c>
      <c r="F376" s="87" t="s">
        <v>443</v>
      </c>
      <c r="G376" s="87" t="s">
        <v>18</v>
      </c>
      <c r="H376" s="88" t="s">
        <v>950</v>
      </c>
      <c r="I376" s="87">
        <v>1</v>
      </c>
      <c r="J376" s="87">
        <v>200</v>
      </c>
    </row>
    <row r="377" customHeight="1" spans="1:10">
      <c r="A377" s="13">
        <v>374</v>
      </c>
      <c r="B377" s="47" t="s">
        <v>13</v>
      </c>
      <c r="C377" s="47" t="s">
        <v>766</v>
      </c>
      <c r="D377" s="86" t="s">
        <v>789</v>
      </c>
      <c r="E377" s="86" t="s">
        <v>951</v>
      </c>
      <c r="F377" s="87" t="s">
        <v>443</v>
      </c>
      <c r="G377" s="87" t="s">
        <v>18</v>
      </c>
      <c r="H377" s="88" t="s">
        <v>950</v>
      </c>
      <c r="I377" s="87">
        <v>1</v>
      </c>
      <c r="J377" s="87">
        <v>200</v>
      </c>
    </row>
    <row r="378" customHeight="1" spans="1:10">
      <c r="A378" s="13">
        <v>375</v>
      </c>
      <c r="B378" s="47" t="s">
        <v>13</v>
      </c>
      <c r="C378" s="47" t="s">
        <v>766</v>
      </c>
      <c r="D378" s="86" t="s">
        <v>789</v>
      </c>
      <c r="E378" s="86" t="s">
        <v>952</v>
      </c>
      <c r="F378" s="87" t="s">
        <v>500</v>
      </c>
      <c r="G378" s="87" t="s">
        <v>18</v>
      </c>
      <c r="H378" s="88" t="s">
        <v>953</v>
      </c>
      <c r="I378" s="87">
        <v>2</v>
      </c>
      <c r="J378" s="87">
        <v>400</v>
      </c>
    </row>
    <row r="379" ht="27" customHeight="1" spans="1:10">
      <c r="A379" s="13">
        <v>376</v>
      </c>
      <c r="B379" s="47" t="s">
        <v>13</v>
      </c>
      <c r="C379" s="47" t="s">
        <v>766</v>
      </c>
      <c r="D379" s="86" t="s">
        <v>789</v>
      </c>
      <c r="E379" s="113" t="s">
        <v>954</v>
      </c>
      <c r="F379" s="87" t="s">
        <v>419</v>
      </c>
      <c r="G379" s="87" t="s">
        <v>18</v>
      </c>
      <c r="H379" s="88" t="s">
        <v>955</v>
      </c>
      <c r="I379" s="87">
        <v>1</v>
      </c>
      <c r="J379" s="87">
        <v>200</v>
      </c>
    </row>
  </sheetData>
  <mergeCells count="3">
    <mergeCell ref="A1:J1"/>
    <mergeCell ref="F2:G2"/>
    <mergeCell ref="H2:J2"/>
  </mergeCells>
  <printOptions horizontalCentered="1"/>
  <pageMargins left="0" right="0" top="0" bottom="0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省外+县内务工花名册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2019-11-06T12:20:00Z</dcterms:created>
  <dcterms:modified xsi:type="dcterms:W3CDTF">2020-05-19T07:12:03Z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  <property fmtid="{D5CDD505-2E9C-101B-9397-08002B2CF9AE}" pid="3" name="KSOReadingLayout">
    <vt:bool>true</vt:bool>
  </property>
</Properties>
</file>