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行政处罚" sheetId="1" r:id="rId1"/>
  </sheets>
  <definedNames/>
  <calcPr fullCalcOnLoad="1"/>
</workbook>
</file>

<file path=xl/sharedStrings.xml><?xml version="1.0" encoding="utf-8"?>
<sst xmlns="http://schemas.openxmlformats.org/spreadsheetml/2006/main" count="130" uniqueCount="82">
  <si>
    <t>行政处罚信息公示（2024.4.25）</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</si>
  <si>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</si>
  <si>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</si>
  <si>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</si>
  <si>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</si>
  <si>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</si>
  <si>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</si>
  <si>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</si>
  <si>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</si>
  <si>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</si>
  <si>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</si>
  <si>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</si>
  <si>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</si>
  <si>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</si>
  <si>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</si>
  <si>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</si>
  <si>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</si>
  <si>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</si>
  <si>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</si>
  <si>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</si>
  <si>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</si>
  <si>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</si>
  <si>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</si>
  <si>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</si>
  <si>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</si>
  <si>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</si>
  <si>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</si>
  <si>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</si>
  <si>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</si>
  <si>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</si>
  <si>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</si>
  <si>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</si>
  <si>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鹿寨县肆季养生馆</t>
  </si>
  <si>
    <t>法人和其他组织</t>
  </si>
  <si>
    <t>92450223MACPQ1J823</t>
  </si>
  <si>
    <t>何飞</t>
  </si>
  <si>
    <t>柳鹿寨城管当罚决字〔2024〕第2400189号</t>
  </si>
  <si>
    <t>《广西壮族自治区文明行为促进条例》第四十八条条第五项规定</t>
  </si>
  <si>
    <t>2024年4月19日8时47分许，鹿寨县肆季养生馆何飞擅自在鹿寨县鹿寨镇建中西路沿途门店外墙上及防护围挡上张贴宣传广告。</t>
  </si>
  <si>
    <t>《广西壮族自治区文明行为促进条例》第六十七条规定广西住房城乡建设行政处罚自由裁量基准（2023版）《广西壮族自治区文明行为促进条例》C220.67的规定.</t>
  </si>
  <si>
    <t>罚款</t>
  </si>
  <si>
    <t>对当事人何飞作出如下行政处罚：罚款人民币贰佰元整（¥200.00）。</t>
  </si>
  <si>
    <t>鹿寨县城市管理行政执法局</t>
  </si>
  <si>
    <t>11450223MB1981306B</t>
  </si>
  <si>
    <t>鹿寨县城市管理执法大队</t>
  </si>
  <si>
    <t>12450223799746718L</t>
  </si>
  <si>
    <t>刘凤萍</t>
  </si>
  <si>
    <t>自然人</t>
  </si>
  <si>
    <t>柳鹿寨城管当罚决字〔2024〕第2400190号</t>
  </si>
  <si>
    <t>《城市道路管理条例》第二十七条第一项规定</t>
  </si>
  <si>
    <t>2024年4月21日13时10分许，当事人刘凤萍擅自在鹿寨县鹿寨镇南市街口占用城市道路经营水果摊点。</t>
  </si>
  <si>
    <t>《城市道路管理条例》第四十二条第一款规定广西住房城乡建设行政处罚自由裁量基准（2023版）《城市道路管理条例》C213.42.7的规定.</t>
  </si>
  <si>
    <t>对当事人刘凤萍作出如下行政处罚：罚款人民币伍拾元整（¥50.00）。</t>
  </si>
  <si>
    <t>漆书珍</t>
  </si>
  <si>
    <t>柳鹿寨城管当罚决字〔2024〕第2400191号</t>
  </si>
  <si>
    <t>2024年4月21日15时42分许，当事人漆书珍擅自在鹿寨县鹿寨镇建中北路占用城市道路经营水果摊点。</t>
  </si>
  <si>
    <t>《城市道路管理条例》第四十二条第一款规定广西住房城乡建设行政处罚自由裁量基准（2023版）《城市道路管理条例》C213.42.8的规定.</t>
  </si>
  <si>
    <t>对当事人漆书珍作出如下行政处罚：罚款人民币伍拾元整（¥50.00）。</t>
  </si>
  <si>
    <t>罗长成</t>
  </si>
  <si>
    <t>柳鹿寨城管当罚决字〔2024〕第2400193号</t>
  </si>
  <si>
    <t>《广西壮族自治区实施&lt;城市市容和环境卫生管理条例&gt;办法》第十六条规定</t>
  </si>
  <si>
    <t>2024年4月22日9时27分许，当事人罗长成擅自在鹿寨县鹿寨镇西闸街超出门槛占用城市道路经营水果摊点。</t>
  </si>
  <si>
    <t>《广西壮族自治区实施&lt;城市市容和环境卫生管理条例&gt;办法》第四十四条规定广西住房城乡建设行政处罚自由裁量基准（2023版）《广西壮族自治区实施〈城市市容和环境卫生管理条例〉办法》C208.44的规定</t>
  </si>
  <si>
    <t>对当事人罗长成作出如下行政处罚：罚款人民币壹佰元整（¥100.00）。</t>
  </si>
  <si>
    <t>韦志强</t>
  </si>
  <si>
    <t>柳鹿寨城管当罚决字〔2024〕第2400194号</t>
  </si>
  <si>
    <t>2024年4月22日10时17分许，当事人韦志强擅自在鹿寨县鹿寨镇西闸街超出门槛占用城市道路经营水果摊点。</t>
  </si>
  <si>
    <t>对当事人韦志强作出如下行政处罚：罚款人民币壹佰元整（¥100.00）。</t>
  </si>
  <si>
    <t>李庆德</t>
  </si>
  <si>
    <t>柳鹿寨城管当罚决字〔2024〕第2400195号</t>
  </si>
  <si>
    <t>2024年4月22日11时27分许，当事人李庆德擅自在鹿寨县鹿寨镇大桥路占用城市道路经营水果摊点。</t>
  </si>
  <si>
    <t>对当事人李庆德作出如下行政处罚：罚款人民币伍拾元整（¥50.00）。</t>
  </si>
  <si>
    <t>陈冬云</t>
  </si>
  <si>
    <t>柳鹿寨城管罚决字〔2024〕第12号</t>
  </si>
  <si>
    <t>《城市道路管理条例》第二十七条第一项</t>
  </si>
  <si>
    <t>2024年3月26日11时25分陈冬云在鹿寨镇桂园路8号汇一联商务楼西南面人行道擅自占用城市道路经营烧饼摊。经与陈冬云现场勘查测量占用城市道路的尺寸长3.3米、宽1米，面积为3.3平方米，造成影响后果轻微。执法人员随即对陈冬云下发《责令改正违法行为通知书》责令其限期30分钟时间改正，当日15时16分执法人员对责令改正情况复查时，陈冬云未按要求进行整改。</t>
  </si>
  <si>
    <t>《城市道路管理条例》第四十二条第一款规定广西住房城乡建设行政处罚自由裁量基准（2023版）《城市道路管理条例》C213.42.7的规定。</t>
  </si>
  <si>
    <t xml:space="preserve">对当事人陈冬云作出如下行政处罚：罚款人民币叁佰元整（¥300）。
</t>
  </si>
  <si>
    <t>王定乐</t>
  </si>
  <si>
    <t>柳鹿寨城管罚决字〔2024〕第13号</t>
  </si>
  <si>
    <t>2024年3月28日9时37分王定乐在鹿寨镇桂园路8号汇一联商务楼西南面人行道擅自占用城市道路经营餐车。经与王定乐现场勘查测量占用城市道路的尺寸长2.5米、宽1米，面积为2.5平方米，造成影响后果轻微。执法人员随即对王定乐下发《责令改正违法行为通知书》责令其限期30分钟时间改正，当日10时15分执法人员对责令改正情况复查时，王定乐未按要求进行整改。</t>
  </si>
  <si>
    <t xml:space="preserve">对当事人王定乐作出如下行政处罚：罚款人民币叁佰元整（¥300）。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</si>
</sst>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0000_ "/>
  </numFmts>
  <fonts count="36">
    <font>
      <sz val="11"/>
      <color indexed="8"/>
      <name val="宋体"/>
      <family val="0"/>
    </font>
    <font>
      <sz val="11"/>
      <name val="宋体"/>
      <family val="0"/>
    </font>
    <font>
      <sz val="10"/>
      <color indexed="8"/>
      <name val="宋体"/>
      <family val="0"/>
    </font>
    <font>
      <sz val="12"/>
      <color indexed="10"/>
      <name val="宋体"/>
      <family val="0"/>
    </font>
    <font>
      <sz val="11"/>
      <color indexed="10"/>
      <name val="宋体"/>
      <family val="0"/>
    </font>
    <font>
      <b/>
      <sz val="24"/>
      <color indexed="8"/>
      <name val="方正小标宋_GBK"/>
      <family val="0"/>
    </font>
    <font>
      <b/>
      <sz val="10"/>
      <name val="宋体"/>
      <family val="0"/>
    </font>
    <font>
      <b/>
      <sz val="10"/>
      <color indexed="8"/>
      <name val="宋体"/>
      <family val="0"/>
    </font>
    <font>
      <sz val="12"/>
      <name val="宋体"/>
      <family val="0"/>
    </font>
    <font>
      <sz val="12"/>
      <color indexed="8"/>
      <name val="宋体"/>
      <family val="0"/>
    </font>
    <font>
      <sz val="11"/>
      <color indexed="8"/>
      <name val="仿宋_GB2312"/>
      <family val="3"/>
    </font>
    <font>
      <sz val="14"/>
      <color indexed="8"/>
      <name val="仿宋_GB2312"/>
      <family val="3"/>
    </font>
    <font>
      <sz val="12"/>
      <color indexed="8"/>
      <name val="仿宋_GB2312"/>
      <family val="3"/>
    </font>
    <font>
      <b/>
      <sz val="11"/>
      <color indexed="8"/>
      <name val="宋体"/>
      <family val="0"/>
    </font>
    <font>
      <b/>
      <sz val="15"/>
      <color indexed="54"/>
      <name val="宋体"/>
      <family val="0"/>
    </font>
    <font>
      <i/>
      <sz val="11"/>
      <color indexed="23"/>
      <name val="宋体"/>
      <family val="0"/>
    </font>
    <font>
      <sz val="11"/>
      <color indexed="9"/>
      <name val="宋体"/>
      <family val="0"/>
    </font>
    <font>
      <sz val="11"/>
      <color indexed="20"/>
      <name val="宋体"/>
      <family val="0"/>
    </font>
    <font>
      <sz val="11"/>
      <color indexed="52"/>
      <name val="宋体"/>
      <family val="0"/>
    </font>
    <font>
      <b/>
      <sz val="11"/>
      <color indexed="54"/>
      <name val="宋体"/>
      <family val="0"/>
    </font>
    <font>
      <b/>
      <sz val="11"/>
      <color indexed="63"/>
      <name val="宋体"/>
      <family val="0"/>
    </font>
    <font>
      <sz val="11"/>
      <color indexed="62"/>
      <name val="宋体"/>
      <family val="0"/>
    </font>
    <font>
      <b/>
      <sz val="11"/>
      <color indexed="9"/>
      <name val="宋体"/>
      <family val="0"/>
    </font>
    <font>
      <b/>
      <sz val="13"/>
      <color indexed="54"/>
      <name val="宋体"/>
      <family val="0"/>
    </font>
    <font>
      <u val="single"/>
      <sz val="11"/>
      <color indexed="20"/>
      <name val="宋体"/>
      <family val="0"/>
    </font>
    <font>
      <b/>
      <sz val="11"/>
      <color indexed="52"/>
      <name val="宋体"/>
      <family val="0"/>
    </font>
    <font>
      <u val="single"/>
      <sz val="11"/>
      <color indexed="12"/>
      <name val="宋体"/>
      <family val="0"/>
    </font>
    <font>
      <sz val="11"/>
      <color indexed="17"/>
      <name val="宋体"/>
      <family val="0"/>
    </font>
    <font>
      <b/>
      <sz val="18"/>
      <color indexed="54"/>
      <name val="宋体"/>
      <family val="0"/>
    </font>
    <font>
      <sz val="11"/>
      <color indexed="60"/>
      <name val="宋体"/>
      <family val="0"/>
    </font>
    <font>
      <sz val="11"/>
      <color theme="1"/>
      <name val="Calibri"/>
      <family val="0"/>
    </font>
    <font>
      <sz val="12"/>
      <color rgb="FFFF0000"/>
      <name val="宋体"/>
      <family val="0"/>
    </font>
    <font>
      <sz val="11"/>
      <color rgb="FFFF0000"/>
      <name val="宋体"/>
      <family val="0"/>
    </font>
    <font>
      <b/>
      <sz val="10"/>
      <color theme="1"/>
      <name val="宋体"/>
      <family val="0"/>
    </font>
    <font>
      <sz val="12"/>
      <color theme="1"/>
      <name val="宋体"/>
      <family val="0"/>
    </font>
    <font>
      <sz val="12"/>
      <color indexed="8"/>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4" fillId="0" borderId="3" applyNumberFormat="0" applyFill="0" applyAlignment="0" applyProtection="0"/>
    <xf numFmtId="0" fontId="23"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8" borderId="0" applyNumberFormat="0" applyBorder="0" applyAlignment="0" applyProtection="0"/>
    <xf numFmtId="0" fontId="20" fillId="4" borderId="5" applyNumberFormat="0" applyAlignment="0" applyProtection="0"/>
    <xf numFmtId="0" fontId="25" fillId="4" borderId="1" applyNumberFormat="0" applyAlignment="0" applyProtection="0"/>
    <xf numFmtId="0" fontId="22" fillId="9" borderId="6"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18" fillId="0" borderId="7" applyNumberFormat="0" applyFill="0" applyAlignment="0" applyProtection="0"/>
    <xf numFmtId="0" fontId="13" fillId="0" borderId="8" applyNumberFormat="0" applyFill="0" applyAlignment="0" applyProtection="0"/>
    <xf numFmtId="0" fontId="27"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16" borderId="0" applyNumberFormat="0" applyBorder="0" applyAlignment="0" applyProtection="0"/>
    <xf numFmtId="0" fontId="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0" fillId="8" borderId="0" applyNumberFormat="0" applyBorder="0" applyAlignment="0" applyProtection="0"/>
    <xf numFmtId="0" fontId="16" fillId="17" borderId="0" applyNumberFormat="0" applyBorder="0" applyAlignment="0" applyProtection="0"/>
    <xf numFmtId="0" fontId="0" fillId="0" borderId="0">
      <alignment vertical="center"/>
      <protection/>
    </xf>
    <xf numFmtId="0" fontId="30" fillId="0" borderId="0">
      <alignment vertical="center"/>
      <protection/>
    </xf>
    <xf numFmtId="0" fontId="0" fillId="0" borderId="0">
      <alignment vertical="center"/>
      <protection/>
    </xf>
  </cellStyleXfs>
  <cellXfs count="48">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vertical="center"/>
    </xf>
    <xf numFmtId="0" fontId="30" fillId="0" borderId="0" xfId="0" applyFont="1" applyFill="1" applyBorder="1" applyAlignment="1">
      <alignment horizontal="center" vertical="center"/>
    </xf>
    <xf numFmtId="0" fontId="31" fillId="0" borderId="0" xfId="0" applyFont="1" applyAlignment="1">
      <alignment vertical="center"/>
    </xf>
    <xf numFmtId="0" fontId="0" fillId="0" borderId="0" xfId="0" applyBorder="1" applyAlignment="1">
      <alignment horizontal="center" vertical="center" wrapText="1"/>
    </xf>
    <xf numFmtId="0" fontId="0" fillId="0" borderId="9" xfId="0" applyBorder="1" applyAlignment="1">
      <alignment vertical="center"/>
    </xf>
    <xf numFmtId="0" fontId="32"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0" fontId="0" fillId="0" borderId="0" xfId="0" applyAlignment="1">
      <alignment horizontal="center" vertical="center" wrapText="1"/>
    </xf>
    <xf numFmtId="49" fontId="5" fillId="0" borderId="10" xfId="0" applyNumberFormat="1" applyFont="1" applyBorder="1" applyAlignment="1" applyProtection="1">
      <alignment horizontal="center" vertical="center" wrapText="1"/>
      <protection locked="0"/>
    </xf>
    <xf numFmtId="0" fontId="6" fillId="0" borderId="9" xfId="0" applyNumberFormat="1" applyFont="1" applyBorder="1" applyAlignment="1" applyProtection="1">
      <alignment horizontal="center" vertical="center" wrapText="1"/>
      <protection/>
    </xf>
    <xf numFmtId="0" fontId="33" fillId="0" borderId="9" xfId="0" applyNumberFormat="1" applyFont="1" applyBorder="1" applyAlignment="1" applyProtection="1">
      <alignment horizontal="center" vertical="center" wrapText="1"/>
      <protection/>
    </xf>
    <xf numFmtId="0" fontId="8" fillId="0" borderId="9" xfId="0" applyFont="1" applyBorder="1" applyAlignment="1">
      <alignment horizontal="center" vertical="center"/>
    </xf>
    <xf numFmtId="0" fontId="34" fillId="0" borderId="11"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vertical="center"/>
    </xf>
    <xf numFmtId="0" fontId="10" fillId="0" borderId="9" xfId="0" applyFont="1" applyBorder="1" applyAlignment="1">
      <alignment horizontal="justify" vertical="center"/>
    </xf>
    <xf numFmtId="0" fontId="0" fillId="0" borderId="9" xfId="0" applyBorder="1" applyAlignment="1">
      <alignment horizontal="center" vertical="center" wrapText="1"/>
    </xf>
    <xf numFmtId="0" fontId="11" fillId="0" borderId="9" xfId="0" applyFont="1" applyBorder="1" applyAlignment="1">
      <alignment horizontal="justify" vertical="center"/>
    </xf>
    <xf numFmtId="0" fontId="6" fillId="0" borderId="9" xfId="0" applyNumberFormat="1" applyFont="1" applyFill="1" applyBorder="1" applyAlignment="1" applyProtection="1">
      <alignment horizontal="center" vertical="center" wrapText="1"/>
      <protection/>
    </xf>
    <xf numFmtId="0" fontId="33" fillId="0" borderId="9" xfId="0" applyNumberFormat="1" applyFont="1" applyFill="1" applyBorder="1" applyAlignment="1" applyProtection="1">
      <alignment horizontal="center" vertical="center" wrapText="1"/>
      <protection/>
    </xf>
    <xf numFmtId="0" fontId="8" fillId="0" borderId="9" xfId="0" applyFont="1" applyBorder="1" applyAlignment="1" applyProtection="1">
      <alignment horizontal="left" vertical="center" wrapText="1"/>
      <protection locked="0"/>
    </xf>
    <xf numFmtId="0" fontId="9" fillId="0" borderId="9"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12" fillId="0" borderId="9" xfId="0" applyFont="1" applyBorder="1" applyAlignment="1">
      <alignment horizontal="justify" vertical="center"/>
    </xf>
    <xf numFmtId="0" fontId="1" fillId="0" borderId="9" xfId="0" applyFont="1"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vertical="center" wrapText="1"/>
    </xf>
    <xf numFmtId="176" fontId="6" fillId="0" borderId="9" xfId="0" applyNumberFormat="1" applyFont="1" applyBorder="1" applyAlignment="1" applyProtection="1">
      <alignment horizontal="center" vertical="center" wrapText="1"/>
      <protection/>
    </xf>
    <xf numFmtId="0" fontId="35" fillId="0" borderId="9" xfId="0" applyFont="1" applyFill="1" applyBorder="1" applyAlignment="1">
      <alignment horizontal="justify" vertical="center"/>
    </xf>
    <xf numFmtId="176" fontId="9" fillId="0" borderId="9" xfId="0" applyNumberFormat="1" applyFont="1" applyBorder="1" applyAlignment="1">
      <alignment horizontal="center" vertical="center"/>
    </xf>
    <xf numFmtId="0" fontId="9" fillId="0" borderId="9" xfId="0" applyFont="1" applyBorder="1" applyAlignment="1">
      <alignment vertical="center"/>
    </xf>
    <xf numFmtId="14" fontId="8" fillId="0" borderId="9" xfId="0" applyNumberFormat="1" applyFont="1" applyBorder="1" applyAlignment="1" applyProtection="1">
      <alignment horizontal="center" vertical="center" wrapText="1"/>
      <protection locked="0"/>
    </xf>
    <xf numFmtId="0" fontId="35" fillId="0" borderId="9" xfId="0" applyFont="1" applyBorder="1" applyAlignment="1">
      <alignment horizontal="justify" vertical="center"/>
    </xf>
    <xf numFmtId="0" fontId="0" fillId="0" borderId="9" xfId="0" applyFont="1" applyBorder="1" applyAlignment="1" applyProtection="1">
      <alignment horizontal="center" vertical="center" wrapText="1"/>
      <protection locked="0"/>
    </xf>
    <xf numFmtId="177" fontId="9" fillId="0" borderId="9" xfId="0" applyNumberFormat="1" applyFont="1" applyBorder="1" applyAlignment="1" applyProtection="1">
      <alignment horizontal="center" vertical="center" wrapText="1"/>
      <protection locked="0"/>
    </xf>
    <xf numFmtId="14" fontId="8" fillId="0" borderId="9" xfId="0" applyNumberFormat="1" applyFont="1" applyBorder="1" applyAlignment="1" applyProtection="1">
      <alignment horizontal="left" vertical="center" wrapText="1"/>
      <protection locked="0"/>
    </xf>
    <xf numFmtId="0" fontId="9" fillId="0" borderId="9" xfId="0" applyFont="1" applyBorder="1" applyAlignment="1">
      <alignment horizontal="center" vertical="center" wrapText="1"/>
    </xf>
    <xf numFmtId="0" fontId="1" fillId="0" borderId="9" xfId="0" applyFont="1" applyBorder="1" applyAlignment="1">
      <alignment horizontal="center" vertical="center" wrapText="1"/>
    </xf>
    <xf numFmtId="0" fontId="0" fillId="0" borderId="0" xfId="0" applyBorder="1" applyAlignment="1">
      <alignment vertical="center"/>
    </xf>
    <xf numFmtId="0" fontId="0" fillId="0" borderId="12" xfId="0"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2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C16"/>
  <sheetViews>
    <sheetView tabSelected="1" zoomScale="55" zoomScaleNormal="55" workbookViewId="0" topLeftCell="A1">
      <selection activeCell="M9" sqref="M9:N10"/>
    </sheetView>
  </sheetViews>
  <sheetFormatPr defaultColWidth="9.00390625" defaultRowHeight="13.5"/>
  <cols>
    <col min="1" max="1" width="4.00390625" style="8" customWidth="1"/>
    <col min="2" max="2" width="10.875" style="8" customWidth="1"/>
    <col min="3" max="3" width="8.375" style="8" customWidth="1"/>
    <col min="4" max="4" width="7.375" style="8" customWidth="1"/>
    <col min="5" max="5" width="6.00390625" style="8" customWidth="1"/>
    <col min="6" max="6" width="6.75390625" style="8" customWidth="1"/>
    <col min="7" max="7" width="7.125" style="8" customWidth="1"/>
    <col min="8" max="8" width="6.125" style="8" customWidth="1"/>
    <col min="9" max="9" width="6.50390625" style="8" customWidth="1"/>
    <col min="10" max="10" width="7.25390625" style="8" customWidth="1"/>
    <col min="11" max="11" width="5.50390625" style="8" customWidth="1"/>
    <col min="12" max="12" width="8.375" style="8" customWidth="1"/>
    <col min="13" max="13" width="5.50390625" style="8" customWidth="1"/>
    <col min="14" max="14" width="9.75390625" style="9" customWidth="1"/>
    <col min="15" max="15" width="13.75390625" style="8" customWidth="1"/>
    <col min="16" max="16" width="17.00390625" style="8" customWidth="1"/>
    <col min="17" max="17" width="28.875" style="8" customWidth="1"/>
    <col min="18" max="18" width="14.875" style="8" customWidth="1"/>
    <col min="19" max="19" width="9.375" style="8" customWidth="1"/>
    <col min="20" max="20" width="18.00390625" style="8" customWidth="1"/>
    <col min="21" max="21" width="14.50390625" style="10" customWidth="1"/>
    <col min="22" max="22" width="9.75390625" style="8" customWidth="1"/>
    <col min="23" max="23" width="6.125" style="8" customWidth="1"/>
    <col min="24" max="24" width="15.75390625" style="11" customWidth="1"/>
    <col min="25" max="25" width="13.00390625" style="8" customWidth="1"/>
    <col min="26" max="26" width="12.25390625" style="8" customWidth="1"/>
    <col min="27" max="27" width="9.25390625" style="8" customWidth="1"/>
    <col min="28" max="28" width="10.125" style="8" customWidth="1"/>
    <col min="29" max="29" width="9.00390625" style="8" customWidth="1"/>
    <col min="30" max="30" width="11.375" style="8" customWidth="1"/>
    <col min="31" max="31" width="6.50390625" style="8" customWidth="1"/>
    <col min="32" max="54" width="9.00390625" style="8" customWidth="1"/>
    <col min="55" max="55" width="10.625" style="8" bestFit="1" customWidth="1"/>
    <col min="56" max="56" width="11.875" style="8" bestFit="1" customWidth="1"/>
    <col min="57" max="57" width="10.625" style="8" bestFit="1" customWidth="1"/>
    <col min="58" max="16384" width="9.00390625" style="8" customWidth="1"/>
  </cols>
  <sheetData>
    <row r="1" spans="1:31" ht="30">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row>
    <row r="2" spans="1:31" s="1" customFormat="1" ht="96">
      <c r="A2" s="13" t="s">
        <v>1</v>
      </c>
      <c r="B2" s="13" t="s">
        <v>2</v>
      </c>
      <c r="C2" s="14" t="s">
        <v>3</v>
      </c>
      <c r="D2" s="13" t="s">
        <v>4</v>
      </c>
      <c r="E2" s="13" t="s">
        <v>5</v>
      </c>
      <c r="F2" s="13" t="s">
        <v>6</v>
      </c>
      <c r="G2" s="13" t="s">
        <v>7</v>
      </c>
      <c r="H2" s="13" t="s">
        <v>8</v>
      </c>
      <c r="I2" s="13" t="s">
        <v>9</v>
      </c>
      <c r="J2" s="23" t="s">
        <v>10</v>
      </c>
      <c r="K2" s="24" t="s">
        <v>11</v>
      </c>
      <c r="L2" s="23" t="s">
        <v>12</v>
      </c>
      <c r="M2" s="23" t="s">
        <v>13</v>
      </c>
      <c r="N2" s="13" t="s">
        <v>14</v>
      </c>
      <c r="O2" s="13" t="s">
        <v>15</v>
      </c>
      <c r="P2" s="13" t="s">
        <v>16</v>
      </c>
      <c r="Q2" s="13" t="s">
        <v>17</v>
      </c>
      <c r="R2" s="13" t="s">
        <v>18</v>
      </c>
      <c r="S2" s="13" t="s">
        <v>19</v>
      </c>
      <c r="T2" s="13" t="s">
        <v>20</v>
      </c>
      <c r="U2" s="35" t="s">
        <v>21</v>
      </c>
      <c r="V2" s="23" t="s">
        <v>22</v>
      </c>
      <c r="W2" s="23" t="s">
        <v>23</v>
      </c>
      <c r="X2" s="23" t="s">
        <v>24</v>
      </c>
      <c r="Y2" s="23" t="s">
        <v>25</v>
      </c>
      <c r="Z2" s="23" t="s">
        <v>26</v>
      </c>
      <c r="AA2" s="23" t="s">
        <v>27</v>
      </c>
      <c r="AB2" s="23" t="s">
        <v>28</v>
      </c>
      <c r="AC2" s="23" t="s">
        <v>29</v>
      </c>
      <c r="AD2" s="23" t="s">
        <v>30</v>
      </c>
      <c r="AE2" s="23" t="s">
        <v>31</v>
      </c>
    </row>
    <row r="3" spans="1:55" s="2" customFormat="1" ht="202.5">
      <c r="A3" s="15">
        <v>1</v>
      </c>
      <c r="B3" s="16" t="s">
        <v>32</v>
      </c>
      <c r="C3" s="17" t="s">
        <v>33</v>
      </c>
      <c r="D3" s="18" t="s">
        <v>34</v>
      </c>
      <c r="E3" s="19"/>
      <c r="F3" s="19"/>
      <c r="G3" s="19"/>
      <c r="H3" s="19"/>
      <c r="I3" s="19"/>
      <c r="J3" s="19" t="s">
        <v>35</v>
      </c>
      <c r="K3" s="25"/>
      <c r="L3" s="26"/>
      <c r="M3" s="25"/>
      <c r="N3" s="26"/>
      <c r="O3" s="27" t="s">
        <v>36</v>
      </c>
      <c r="P3" s="28" t="s">
        <v>37</v>
      </c>
      <c r="Q3" s="36" t="s">
        <v>38</v>
      </c>
      <c r="R3" s="28" t="s">
        <v>39</v>
      </c>
      <c r="S3" s="29" t="s">
        <v>40</v>
      </c>
      <c r="T3" s="25" t="s">
        <v>41</v>
      </c>
      <c r="U3" s="37">
        <v>0.02</v>
      </c>
      <c r="V3" s="38"/>
      <c r="W3" s="38"/>
      <c r="X3" s="39">
        <v>45401</v>
      </c>
      <c r="Y3" s="39">
        <v>45416</v>
      </c>
      <c r="Z3" s="39">
        <v>46496</v>
      </c>
      <c r="AA3" s="25" t="s">
        <v>42</v>
      </c>
      <c r="AB3" s="25" t="s">
        <v>43</v>
      </c>
      <c r="AC3" s="25" t="s">
        <v>44</v>
      </c>
      <c r="AD3" s="25" t="s">
        <v>45</v>
      </c>
      <c r="AE3" s="44"/>
      <c r="AF3" s="8"/>
      <c r="AG3" s="8"/>
      <c r="AH3" s="8"/>
      <c r="AI3" s="8"/>
      <c r="AJ3" s="8"/>
      <c r="AK3" s="8"/>
      <c r="AL3" s="8"/>
      <c r="AM3" s="8"/>
      <c r="AN3" s="8"/>
      <c r="AO3" s="8"/>
      <c r="AP3" s="8"/>
      <c r="AQ3" s="8"/>
      <c r="AR3" s="8"/>
      <c r="AS3" s="8"/>
      <c r="AT3" s="8"/>
      <c r="AU3" s="8"/>
      <c r="AV3" s="8"/>
      <c r="AW3" s="8"/>
      <c r="AX3" s="8"/>
      <c r="AY3" s="8"/>
      <c r="AZ3" s="8"/>
      <c r="BA3" s="8"/>
      <c r="BB3" s="8"/>
      <c r="BC3" s="8"/>
    </row>
    <row r="4" spans="1:55" s="3" customFormat="1" ht="117.75" customHeight="1">
      <c r="A4" s="15">
        <v>2</v>
      </c>
      <c r="B4" s="16" t="s">
        <v>46</v>
      </c>
      <c r="C4" s="17" t="s">
        <v>47</v>
      </c>
      <c r="D4" s="19"/>
      <c r="E4" s="19"/>
      <c r="F4" s="19"/>
      <c r="G4" s="19"/>
      <c r="H4" s="19"/>
      <c r="I4" s="19"/>
      <c r="J4" s="19"/>
      <c r="K4" s="19"/>
      <c r="L4" s="19"/>
      <c r="M4" s="25"/>
      <c r="N4" s="26"/>
      <c r="O4" s="27" t="s">
        <v>48</v>
      </c>
      <c r="P4" s="28" t="s">
        <v>49</v>
      </c>
      <c r="Q4" s="36" t="s">
        <v>50</v>
      </c>
      <c r="R4" s="28" t="s">
        <v>51</v>
      </c>
      <c r="S4" s="29" t="s">
        <v>40</v>
      </c>
      <c r="T4" s="25" t="s">
        <v>52</v>
      </c>
      <c r="U4" s="37">
        <v>0.005</v>
      </c>
      <c r="V4" s="38"/>
      <c r="W4" s="38"/>
      <c r="X4" s="39">
        <v>45403</v>
      </c>
      <c r="Y4" s="39">
        <v>45418</v>
      </c>
      <c r="Z4" s="39">
        <v>46498</v>
      </c>
      <c r="AA4" s="25" t="s">
        <v>42</v>
      </c>
      <c r="AB4" s="25" t="s">
        <v>43</v>
      </c>
      <c r="AC4" s="25" t="s">
        <v>44</v>
      </c>
      <c r="AD4" s="25" t="s">
        <v>45</v>
      </c>
      <c r="AE4" s="44"/>
      <c r="AF4" s="8"/>
      <c r="AG4" s="8"/>
      <c r="AH4" s="8"/>
      <c r="AI4" s="8"/>
      <c r="AJ4" s="8"/>
      <c r="AK4" s="8"/>
      <c r="AL4" s="8"/>
      <c r="AM4" s="8"/>
      <c r="AN4" s="8"/>
      <c r="AO4" s="8"/>
      <c r="AP4" s="8"/>
      <c r="AQ4" s="8"/>
      <c r="AR4" s="8"/>
      <c r="AS4" s="8"/>
      <c r="AT4" s="8"/>
      <c r="AU4" s="8"/>
      <c r="AV4" s="8"/>
      <c r="AW4" s="8"/>
      <c r="AX4" s="8"/>
      <c r="AY4" s="8"/>
      <c r="AZ4" s="8"/>
      <c r="BA4" s="8"/>
      <c r="BB4" s="8"/>
      <c r="BC4" s="8"/>
    </row>
    <row r="5" spans="1:55" s="4" customFormat="1" ht="163.5" customHeight="1">
      <c r="A5" s="15">
        <v>3</v>
      </c>
      <c r="B5" s="16" t="s">
        <v>53</v>
      </c>
      <c r="C5" s="17" t="s">
        <v>47</v>
      </c>
      <c r="D5" s="19"/>
      <c r="E5" s="19"/>
      <c r="F5" s="19"/>
      <c r="G5" s="19"/>
      <c r="H5" s="19"/>
      <c r="I5" s="19"/>
      <c r="J5" s="19"/>
      <c r="K5" s="19"/>
      <c r="L5" s="19"/>
      <c r="M5" s="25"/>
      <c r="N5" s="26"/>
      <c r="O5" s="27" t="s">
        <v>54</v>
      </c>
      <c r="P5" s="28" t="s">
        <v>49</v>
      </c>
      <c r="Q5" s="36" t="s">
        <v>55</v>
      </c>
      <c r="R5" s="28" t="s">
        <v>56</v>
      </c>
      <c r="S5" s="29" t="s">
        <v>40</v>
      </c>
      <c r="T5" s="25" t="s">
        <v>57</v>
      </c>
      <c r="U5" s="37">
        <v>0.005</v>
      </c>
      <c r="V5" s="38"/>
      <c r="W5" s="38"/>
      <c r="X5" s="39">
        <v>45403</v>
      </c>
      <c r="Y5" s="39">
        <v>45418</v>
      </c>
      <c r="Z5" s="39">
        <v>46498</v>
      </c>
      <c r="AA5" s="25" t="s">
        <v>42</v>
      </c>
      <c r="AB5" s="25" t="s">
        <v>43</v>
      </c>
      <c r="AC5" s="25" t="s">
        <v>44</v>
      </c>
      <c r="AD5" s="25" t="s">
        <v>45</v>
      </c>
      <c r="AE5" s="44"/>
      <c r="AF5" s="8"/>
      <c r="AG5" s="8"/>
      <c r="AH5" s="8"/>
      <c r="AI5" s="8"/>
      <c r="AJ5" s="8"/>
      <c r="AK5" s="8"/>
      <c r="AL5" s="8"/>
      <c r="AM5" s="8"/>
      <c r="AN5" s="8"/>
      <c r="AO5" s="8"/>
      <c r="AP5" s="8"/>
      <c r="AQ5" s="8"/>
      <c r="AR5" s="8"/>
      <c r="AS5" s="8"/>
      <c r="AT5" s="8"/>
      <c r="AU5" s="8"/>
      <c r="AV5" s="8"/>
      <c r="AW5" s="8"/>
      <c r="AX5" s="8"/>
      <c r="AY5" s="8"/>
      <c r="AZ5" s="8"/>
      <c r="BA5" s="8"/>
      <c r="BB5" s="8"/>
      <c r="BC5" s="8"/>
    </row>
    <row r="6" spans="1:55" s="4" customFormat="1" ht="160.5" customHeight="1">
      <c r="A6" s="15">
        <v>4</v>
      </c>
      <c r="B6" s="16" t="s">
        <v>58</v>
      </c>
      <c r="C6" s="17" t="s">
        <v>47</v>
      </c>
      <c r="D6" s="19"/>
      <c r="E6" s="19"/>
      <c r="F6" s="19"/>
      <c r="G6" s="19"/>
      <c r="H6" s="19"/>
      <c r="I6" s="19"/>
      <c r="J6" s="19"/>
      <c r="K6" s="19"/>
      <c r="L6" s="19"/>
      <c r="M6" s="25"/>
      <c r="N6" s="26"/>
      <c r="O6" s="27" t="s">
        <v>59</v>
      </c>
      <c r="P6" s="28" t="s">
        <v>60</v>
      </c>
      <c r="Q6" s="40" t="s">
        <v>61</v>
      </c>
      <c r="R6" s="28" t="s">
        <v>62</v>
      </c>
      <c r="S6" s="29" t="s">
        <v>40</v>
      </c>
      <c r="T6" s="25" t="s">
        <v>63</v>
      </c>
      <c r="U6" s="37">
        <v>0.01</v>
      </c>
      <c r="V6" s="38"/>
      <c r="W6" s="38"/>
      <c r="X6" s="39">
        <v>45404</v>
      </c>
      <c r="Y6" s="39">
        <v>45419</v>
      </c>
      <c r="Z6" s="39">
        <v>46499</v>
      </c>
      <c r="AA6" s="25" t="s">
        <v>42</v>
      </c>
      <c r="AB6" s="25" t="s">
        <v>43</v>
      </c>
      <c r="AC6" s="25" t="s">
        <v>44</v>
      </c>
      <c r="AD6" s="25" t="s">
        <v>45</v>
      </c>
      <c r="AE6" s="44"/>
      <c r="AF6" s="8"/>
      <c r="AG6" s="8"/>
      <c r="AH6" s="8"/>
      <c r="AI6" s="8"/>
      <c r="AJ6" s="8"/>
      <c r="AK6" s="8"/>
      <c r="AL6" s="8"/>
      <c r="AM6" s="8"/>
      <c r="AN6" s="8"/>
      <c r="AO6" s="8"/>
      <c r="AP6" s="8"/>
      <c r="AQ6" s="8"/>
      <c r="AR6" s="8"/>
      <c r="AS6" s="8"/>
      <c r="AT6" s="8"/>
      <c r="AU6" s="8"/>
      <c r="AV6" s="8"/>
      <c r="AW6" s="8"/>
      <c r="AX6" s="8"/>
      <c r="AY6" s="8"/>
      <c r="AZ6" s="8"/>
      <c r="BA6" s="8"/>
      <c r="BB6" s="8"/>
      <c r="BC6" s="8"/>
    </row>
    <row r="7" spans="1:55" s="4" customFormat="1" ht="163.5" customHeight="1">
      <c r="A7" s="15">
        <v>5</v>
      </c>
      <c r="B7" s="16" t="s">
        <v>64</v>
      </c>
      <c r="C7" s="17" t="s">
        <v>47</v>
      </c>
      <c r="D7" s="19"/>
      <c r="E7" s="19"/>
      <c r="F7" s="19"/>
      <c r="G7" s="19"/>
      <c r="H7" s="19"/>
      <c r="I7" s="19"/>
      <c r="J7" s="19"/>
      <c r="K7" s="19"/>
      <c r="L7" s="19"/>
      <c r="M7" s="25"/>
      <c r="N7" s="26"/>
      <c r="O7" s="27" t="s">
        <v>65</v>
      </c>
      <c r="P7" s="28" t="s">
        <v>60</v>
      </c>
      <c r="Q7" s="40" t="s">
        <v>66</v>
      </c>
      <c r="R7" s="28" t="s">
        <v>62</v>
      </c>
      <c r="S7" s="29" t="s">
        <v>40</v>
      </c>
      <c r="T7" s="25" t="s">
        <v>67</v>
      </c>
      <c r="U7" s="37">
        <v>0.01</v>
      </c>
      <c r="V7" s="38"/>
      <c r="W7" s="38"/>
      <c r="X7" s="39">
        <v>45404</v>
      </c>
      <c r="Y7" s="39">
        <v>45419</v>
      </c>
      <c r="Z7" s="39">
        <v>46499</v>
      </c>
      <c r="AA7" s="25" t="s">
        <v>42</v>
      </c>
      <c r="AB7" s="25" t="s">
        <v>43</v>
      </c>
      <c r="AC7" s="25" t="s">
        <v>44</v>
      </c>
      <c r="AD7" s="25" t="s">
        <v>45</v>
      </c>
      <c r="AE7" s="44"/>
      <c r="AF7" s="8"/>
      <c r="AG7" s="8"/>
      <c r="AH7" s="8"/>
      <c r="AI7" s="8"/>
      <c r="AJ7" s="8"/>
      <c r="AK7" s="8"/>
      <c r="AL7" s="8"/>
      <c r="AM7" s="8"/>
      <c r="AN7" s="8"/>
      <c r="AO7" s="8"/>
      <c r="AP7" s="8"/>
      <c r="AQ7" s="8"/>
      <c r="AR7" s="8"/>
      <c r="AS7" s="8"/>
      <c r="AT7" s="8"/>
      <c r="AU7" s="8"/>
      <c r="AV7" s="8"/>
      <c r="AW7" s="8"/>
      <c r="AX7" s="8"/>
      <c r="AY7" s="8"/>
      <c r="AZ7" s="8"/>
      <c r="BA7" s="8"/>
      <c r="BB7" s="8"/>
      <c r="BC7" s="8"/>
    </row>
    <row r="8" spans="1:55" s="4" customFormat="1" ht="186" customHeight="1">
      <c r="A8" s="15">
        <v>6</v>
      </c>
      <c r="B8" s="16" t="s">
        <v>68</v>
      </c>
      <c r="C8" s="17" t="s">
        <v>47</v>
      </c>
      <c r="D8" s="19"/>
      <c r="E8" s="19"/>
      <c r="F8" s="19"/>
      <c r="G8" s="19"/>
      <c r="H8" s="19"/>
      <c r="I8" s="19"/>
      <c r="J8" s="19"/>
      <c r="K8" s="19"/>
      <c r="L8" s="19"/>
      <c r="M8" s="25"/>
      <c r="N8" s="26"/>
      <c r="O8" s="27" t="s">
        <v>69</v>
      </c>
      <c r="P8" s="28" t="s">
        <v>49</v>
      </c>
      <c r="Q8" s="36" t="s">
        <v>70</v>
      </c>
      <c r="R8" s="28" t="s">
        <v>51</v>
      </c>
      <c r="S8" s="29" t="s">
        <v>40</v>
      </c>
      <c r="T8" s="25" t="s">
        <v>71</v>
      </c>
      <c r="U8" s="37">
        <v>0.005</v>
      </c>
      <c r="V8" s="38"/>
      <c r="W8" s="38"/>
      <c r="X8" s="39">
        <v>45404</v>
      </c>
      <c r="Y8" s="39">
        <v>45419</v>
      </c>
      <c r="Z8" s="39">
        <v>46499</v>
      </c>
      <c r="AA8" s="25" t="s">
        <v>42</v>
      </c>
      <c r="AB8" s="25" t="s">
        <v>43</v>
      </c>
      <c r="AC8" s="25" t="s">
        <v>44</v>
      </c>
      <c r="AD8" s="25" t="s">
        <v>45</v>
      </c>
      <c r="AE8" s="44"/>
      <c r="AF8" s="8"/>
      <c r="AG8" s="8"/>
      <c r="AH8" s="8"/>
      <c r="AI8" s="8"/>
      <c r="AJ8" s="8"/>
      <c r="AK8" s="8"/>
      <c r="AL8" s="8"/>
      <c r="AM8" s="8"/>
      <c r="AN8" s="8"/>
      <c r="AO8" s="8"/>
      <c r="AP8" s="8"/>
      <c r="AQ8" s="8"/>
      <c r="AR8" s="8"/>
      <c r="AS8" s="8"/>
      <c r="AT8" s="8"/>
      <c r="AU8" s="8"/>
      <c r="AV8" s="8"/>
      <c r="AW8" s="8"/>
      <c r="AX8" s="8"/>
      <c r="AY8" s="8"/>
      <c r="AZ8" s="8"/>
      <c r="BA8" s="8"/>
      <c r="BB8" s="8"/>
      <c r="BC8" s="8"/>
    </row>
    <row r="9" spans="1:31" s="5" customFormat="1" ht="180.75" customHeight="1">
      <c r="A9" s="15">
        <v>7</v>
      </c>
      <c r="B9" s="20" t="s">
        <v>72</v>
      </c>
      <c r="C9" s="21" t="s">
        <v>47</v>
      </c>
      <c r="D9" s="21"/>
      <c r="E9" s="21"/>
      <c r="F9" s="21"/>
      <c r="G9" s="21"/>
      <c r="H9" s="21"/>
      <c r="I9" s="29"/>
      <c r="J9" s="29"/>
      <c r="K9" s="29"/>
      <c r="L9" s="29"/>
      <c r="M9" s="30"/>
      <c r="N9" s="31"/>
      <c r="O9" s="30" t="s">
        <v>73</v>
      </c>
      <c r="P9" s="32" t="s">
        <v>74</v>
      </c>
      <c r="Q9" s="30" t="s">
        <v>75</v>
      </c>
      <c r="R9" s="32" t="s">
        <v>76</v>
      </c>
      <c r="S9" s="41" t="s">
        <v>40</v>
      </c>
      <c r="T9" s="30" t="s">
        <v>77</v>
      </c>
      <c r="U9" s="42">
        <v>0.03</v>
      </c>
      <c r="V9" s="29"/>
      <c r="W9" s="29"/>
      <c r="X9" s="43">
        <v>45405</v>
      </c>
      <c r="Y9" s="43">
        <v>45420</v>
      </c>
      <c r="Z9" s="43">
        <v>46500</v>
      </c>
      <c r="AA9" s="25" t="s">
        <v>42</v>
      </c>
      <c r="AB9" s="25" t="s">
        <v>43</v>
      </c>
      <c r="AC9" s="25" t="s">
        <v>44</v>
      </c>
      <c r="AD9" s="25" t="s">
        <v>45</v>
      </c>
      <c r="AE9" s="45"/>
    </row>
    <row r="10" spans="1:36" s="6" customFormat="1" ht="180" customHeight="1">
      <c r="A10" s="15">
        <v>8</v>
      </c>
      <c r="B10" s="22" t="s">
        <v>78</v>
      </c>
      <c r="C10" s="6" t="s">
        <v>47</v>
      </c>
      <c r="N10" s="33"/>
      <c r="O10" s="34" t="s">
        <v>79</v>
      </c>
      <c r="P10" s="34" t="s">
        <v>74</v>
      </c>
      <c r="Q10" s="34" t="s">
        <v>80</v>
      </c>
      <c r="R10" s="34" t="s">
        <v>76</v>
      </c>
      <c r="S10" s="41" t="s">
        <v>40</v>
      </c>
      <c r="T10" s="30" t="s">
        <v>81</v>
      </c>
      <c r="U10" s="42">
        <v>0.03</v>
      </c>
      <c r="V10" s="29"/>
      <c r="W10" s="29"/>
      <c r="X10" s="43">
        <v>45407</v>
      </c>
      <c r="Y10" s="43">
        <v>45422</v>
      </c>
      <c r="Z10" s="43">
        <v>46502</v>
      </c>
      <c r="AA10" s="25" t="s">
        <v>42</v>
      </c>
      <c r="AB10" s="25" t="s">
        <v>43</v>
      </c>
      <c r="AC10" s="25" t="s">
        <v>44</v>
      </c>
      <c r="AD10" s="25" t="s">
        <v>45</v>
      </c>
      <c r="AF10" s="46"/>
      <c r="AG10" s="46"/>
      <c r="AH10" s="46"/>
      <c r="AI10" s="46"/>
      <c r="AJ10" s="47"/>
    </row>
    <row r="11" spans="1:55" s="7" customFormat="1" ht="87" customHeight="1">
      <c r="A11" s="8"/>
      <c r="B11" s="8"/>
      <c r="C11" s="8"/>
      <c r="D11" s="8"/>
      <c r="E11" s="8"/>
      <c r="F11" s="8"/>
      <c r="G11" s="8"/>
      <c r="H11" s="8"/>
      <c r="I11" s="8"/>
      <c r="J11" s="8"/>
      <c r="K11" s="8"/>
      <c r="L11" s="8"/>
      <c r="M11" s="8"/>
      <c r="N11" s="9"/>
      <c r="O11" s="8"/>
      <c r="P11" s="8"/>
      <c r="Q11" s="8"/>
      <c r="R11" s="8"/>
      <c r="S11" s="8"/>
      <c r="T11" s="8"/>
      <c r="U11" s="10"/>
      <c r="V11" s="8"/>
      <c r="W11" s="8"/>
      <c r="X11" s="11"/>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row>
    <row r="12" ht="75.75" customHeight="1"/>
    <row r="13" ht="96" customHeight="1"/>
    <row r="14" ht="87" customHeight="1"/>
    <row r="15" spans="1:55" s="7" customFormat="1" ht="78.75" customHeight="1">
      <c r="A15" s="8"/>
      <c r="B15" s="8"/>
      <c r="C15" s="8"/>
      <c r="D15" s="8"/>
      <c r="E15" s="8"/>
      <c r="F15" s="8"/>
      <c r="G15" s="8"/>
      <c r="H15" s="8"/>
      <c r="I15" s="8"/>
      <c r="J15" s="8"/>
      <c r="K15" s="8"/>
      <c r="L15" s="8"/>
      <c r="M15" s="8"/>
      <c r="N15" s="9"/>
      <c r="O15" s="8"/>
      <c r="P15" s="8"/>
      <c r="Q15" s="8"/>
      <c r="R15" s="8"/>
      <c r="S15" s="8"/>
      <c r="T15" s="8"/>
      <c r="U15" s="10"/>
      <c r="V15" s="8"/>
      <c r="W15" s="8"/>
      <c r="X15" s="11"/>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row>
    <row r="16" spans="1:55" s="6" customFormat="1" ht="60" customHeight="1">
      <c r="A16" s="8"/>
      <c r="B16" s="8"/>
      <c r="C16" s="8"/>
      <c r="D16" s="8"/>
      <c r="E16" s="8"/>
      <c r="F16" s="8"/>
      <c r="G16" s="8"/>
      <c r="H16" s="8"/>
      <c r="I16" s="8"/>
      <c r="J16" s="8"/>
      <c r="K16" s="8"/>
      <c r="L16" s="8"/>
      <c r="M16" s="8"/>
      <c r="N16" s="9"/>
      <c r="O16" s="8"/>
      <c r="P16" s="8"/>
      <c r="Q16" s="8"/>
      <c r="R16" s="8"/>
      <c r="S16" s="8"/>
      <c r="T16" s="8"/>
      <c r="U16" s="10"/>
      <c r="V16" s="8"/>
      <c r="W16" s="8"/>
      <c r="X16" s="11"/>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row>
  </sheetData>
  <sheetProtection/>
  <mergeCells count="1">
    <mergeCell ref="A1:AE1"/>
  </mergeCells>
  <dataValidations count="1">
    <dataValidation type="list" allowBlank="1" showInputMessage="1" showErrorMessage="1" sqref="K3 M3 M4 M5 M6 M7 M8 K9 M9">
      <formula1>"身份证,护照号,港澳居民来往内地通行证,台湾居民来往大陆通行证,外国人永久居留身份证"</formula1>
    </dataValidation>
  </dataValidations>
  <printOptions/>
  <pageMargins left="0.28" right="0.13" top="0.7480314960629921" bottom="0.7480314960629921" header="0.31496062992125984" footer="0.31496062992125984"/>
  <pageSetup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大可</cp:lastModifiedBy>
  <cp:lastPrinted>2020-04-17T02:52:07Z</cp:lastPrinted>
  <dcterms:created xsi:type="dcterms:W3CDTF">2015-11-23T08:21:00Z</dcterms:created>
  <dcterms:modified xsi:type="dcterms:W3CDTF">2024-04-26T01:09:32Z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F19819A5D9994C46B41FF4F6A7E2706A</vt:lpwstr>
  </property>
</Properties>
</file>