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统一公招（第一批）" sheetId="2" r:id="rId1"/>
  </sheets>
  <definedNames>
    <definedName name="_xlnm.Print_Titles" localSheetId="0">'统一公招（第一批）'!$4:$4</definedName>
    <definedName name="_xlnm.Print_Area" localSheetId="0">'统一公招（第一批）'!$A$1:$M$78</definedName>
    <definedName name="_xlnm._FilterDatabase" localSheetId="0" hidden="1">'统一公招（第一批）'!$A$4:$IL$26</definedName>
  </definedNames>
  <calcPr calcId="144525"/>
</workbook>
</file>

<file path=xl/sharedStrings.xml><?xml version="1.0" encoding="utf-8"?>
<sst xmlns="http://schemas.openxmlformats.org/spreadsheetml/2006/main" count="495" uniqueCount="335">
  <si>
    <t>2022年度柳州市鹿寨县事业单位公开考试招聘工作人员拟聘用人选公示（第一批）</t>
  </si>
  <si>
    <t xml:space="preserve">    根据《2022年度柳州市事业单位公开考试招聘工作人员公告》要求及安排，庞元欢等70名同志经笔试、面试、考核、体检合格，符合聘用条件。经研究决定，拟聘用庞元欢等70名同志为我县事业单位工作人员，现予以公示，公示期5个工作日（2022年8月29日至2022年9月2日）。对拟聘用的同志如有异议，请以书面形式，并署真实姓名和联系地址，于2022年9月2日前邮寄或直接送鹿寨县人力资源和社会保障局事业单位人事管理及工资福利股（鹿寨县创业路2号行政中心3楼；邮编：545600，监督电话0772-6820319），群众如实反映有关问题受法律保护。</t>
  </si>
  <si>
    <t>公示名单如下：</t>
  </si>
  <si>
    <t>序号</t>
  </si>
  <si>
    <t>招聘单位</t>
  </si>
  <si>
    <t>招聘岗位</t>
  </si>
  <si>
    <t>职位代码</t>
  </si>
  <si>
    <t>姓名</t>
  </si>
  <si>
    <t>性别</t>
  </si>
  <si>
    <t>出生年月</t>
  </si>
  <si>
    <t>文化程度</t>
  </si>
  <si>
    <t>毕业时间、院校及专业</t>
  </si>
  <si>
    <t>准考证号</t>
  </si>
  <si>
    <t>综合成绩</t>
  </si>
  <si>
    <t>排名</t>
  </si>
  <si>
    <t>备注</t>
  </si>
  <si>
    <t>鹿寨县工业投资项目服务中心</t>
  </si>
  <si>
    <t>综合技术人员</t>
  </si>
  <si>
    <t>庞元欢</t>
  </si>
  <si>
    <t>女</t>
  </si>
  <si>
    <t>本科文学学士</t>
  </si>
  <si>
    <t>2018.06梧州学院新闻学</t>
  </si>
  <si>
    <t>1145020600817</t>
  </si>
  <si>
    <t>鹿寨县地名中心</t>
  </si>
  <si>
    <t>专业技术岗位</t>
  </si>
  <si>
    <t>莫馥源</t>
  </si>
  <si>
    <t>本科工学学士</t>
  </si>
  <si>
    <t>2016.06广西大学生命科学与技术学院生物工程</t>
  </si>
  <si>
    <t>1145020601017</t>
  </si>
  <si>
    <t>鹿寨县土地和房屋征收中心</t>
  </si>
  <si>
    <t>陆巧林</t>
  </si>
  <si>
    <t>在职本科管理学学士</t>
  </si>
  <si>
    <t>2019.06广西大学会计学</t>
  </si>
  <si>
    <t>1145020605202</t>
  </si>
  <si>
    <t>鹿寨县环境卫生管理站</t>
  </si>
  <si>
    <t>办公室综合管理人员</t>
  </si>
  <si>
    <t>覃慧捷</t>
  </si>
  <si>
    <t>本科管理学学士</t>
  </si>
  <si>
    <t>2019.06南宁学院市场营销</t>
  </si>
  <si>
    <t>1145020605828</t>
  </si>
  <si>
    <t>鹿寨县互联网舆情中心</t>
  </si>
  <si>
    <t>办公室工作人员</t>
  </si>
  <si>
    <t>覃宁宁</t>
  </si>
  <si>
    <t>在职本科文学学士</t>
  </si>
  <si>
    <t>2020.06广西大学汉语言文学</t>
  </si>
  <si>
    <t>1145020604513</t>
  </si>
  <si>
    <t>鹿寨县水利工程建设发展中心</t>
  </si>
  <si>
    <t>综合类专业技术人员</t>
  </si>
  <si>
    <t>李雨莲</t>
  </si>
  <si>
    <t>在职本科</t>
  </si>
  <si>
    <t>2022.01昆明理工大学建筑学</t>
  </si>
  <si>
    <t>1145020603008</t>
  </si>
  <si>
    <t>鹿寨县二排河西干渠管理所</t>
  </si>
  <si>
    <t>蒙极奇</t>
  </si>
  <si>
    <t>男</t>
  </si>
  <si>
    <t>在职本科工学学士</t>
  </si>
  <si>
    <t>2018.06广西科技大学土木工程</t>
  </si>
  <si>
    <t>1145020604220</t>
  </si>
  <si>
    <t>鹿寨县森林资源保护中心</t>
  </si>
  <si>
    <t>汤海玲</t>
  </si>
  <si>
    <t>本科农学学士</t>
  </si>
  <si>
    <t>2019.07广西大学农业资源与环境</t>
  </si>
  <si>
    <t>1145020602819</t>
  </si>
  <si>
    <t>第一名放弃，依次递补第二名</t>
  </si>
  <si>
    <t>鹿寨县国土空间整治中心</t>
  </si>
  <si>
    <t>专业技术岗位一</t>
  </si>
  <si>
    <t>邱仁杰</t>
  </si>
  <si>
    <t>2019.06南宁师范大学土地资源管理</t>
  </si>
  <si>
    <t>1145020601204</t>
  </si>
  <si>
    <t>专业技术岗位二</t>
  </si>
  <si>
    <t>陈慧婷</t>
  </si>
  <si>
    <t>2019.06广西大学行健文理学院会计学</t>
  </si>
  <si>
    <t>1145020604925</t>
  </si>
  <si>
    <t>鹿寨县不动产登记中心</t>
  </si>
  <si>
    <t>兰勤勤</t>
  </si>
  <si>
    <t>本科法学学士</t>
  </si>
  <si>
    <t>2013.06广州大学法学</t>
  </si>
  <si>
    <t>1145020602320</t>
  </si>
  <si>
    <t>鹿寨县交通运输服务中心</t>
  </si>
  <si>
    <t>综合业务人员</t>
  </si>
  <si>
    <t>卢喜球</t>
  </si>
  <si>
    <t>2017.06广西大学土木工程</t>
  </si>
  <si>
    <t>1145020600608</t>
  </si>
  <si>
    <t>工程技术员</t>
  </si>
  <si>
    <t>赖秋迪</t>
  </si>
  <si>
    <t>2015.06广西科技大学交通运输</t>
  </si>
  <si>
    <t>1145020601124</t>
  </si>
  <si>
    <t>覃增顺</t>
  </si>
  <si>
    <t>2020.07国家开放大学行政管理</t>
  </si>
  <si>
    <t>1145020604910</t>
  </si>
  <si>
    <t>鹿寨经开区应急和化工园区安全生产服务中心</t>
  </si>
  <si>
    <t>环境监管人员</t>
  </si>
  <si>
    <t>林慕雨丹</t>
  </si>
  <si>
    <t>本科理学学士</t>
  </si>
  <si>
    <t>2019.06广西师范大学环境科学</t>
  </si>
  <si>
    <t>1145020605212</t>
  </si>
  <si>
    <t>鹿寨县禁毒信息中心</t>
  </si>
  <si>
    <t>两禁科工作人员一</t>
  </si>
  <si>
    <t>何华琪</t>
  </si>
  <si>
    <t>2018.01国家开放大学法学</t>
  </si>
  <si>
    <t>1145020602424</t>
  </si>
  <si>
    <t>两禁科工作人员二</t>
  </si>
  <si>
    <t>廖茂森</t>
  </si>
  <si>
    <t>大专</t>
  </si>
  <si>
    <t>2010.07广西职业技术学院计算机技术与应用</t>
  </si>
  <si>
    <t>1145020603721</t>
  </si>
  <si>
    <t>两禁科工作人员三</t>
  </si>
  <si>
    <t>姚剑锋</t>
  </si>
  <si>
    <t>在职大专</t>
  </si>
  <si>
    <t>2020.06广西师范大学法律事务</t>
  </si>
  <si>
    <t>1145020605230</t>
  </si>
  <si>
    <t>宣教科工作人员</t>
  </si>
  <si>
    <t>潘琴</t>
  </si>
  <si>
    <t>2013.06梧州学院物流管理</t>
  </si>
  <si>
    <t>1145020602818</t>
  </si>
  <si>
    <t>廖双双</t>
  </si>
  <si>
    <t>2014.07广西财经学院市场营销</t>
  </si>
  <si>
    <t>1145020604516</t>
  </si>
  <si>
    <t>鹿寨县黄冕镇经济发展服务中心</t>
  </si>
  <si>
    <t>综合业务岗位</t>
  </si>
  <si>
    <t>潘芳艳</t>
  </si>
  <si>
    <t>2021.06齐齐哈尔大学轻工与纺织学院纺织工程</t>
  </si>
  <si>
    <t>1145020605317</t>
  </si>
  <si>
    <t>鹿寨县黄冕镇乡村建设综合服务中心</t>
  </si>
  <si>
    <t>李季钊</t>
  </si>
  <si>
    <t>2015.06四川大学法学</t>
  </si>
  <si>
    <t>1145020603809</t>
  </si>
  <si>
    <t>财务人员</t>
  </si>
  <si>
    <t>刘建欣</t>
  </si>
  <si>
    <t>1995.03</t>
  </si>
  <si>
    <t>2017.06桂林师范高等专科学校会计电算化</t>
  </si>
  <si>
    <t>1145020603630</t>
  </si>
  <si>
    <t>鹿寨县中渡镇应急服务中心</t>
  </si>
  <si>
    <t>张澜</t>
  </si>
  <si>
    <t>1994.01</t>
  </si>
  <si>
    <t>2017.06广西大学行健文理学院通信工程</t>
  </si>
  <si>
    <t>1145020602303</t>
  </si>
  <si>
    <t>鹿寨县中渡镇经济发展服务中心</t>
  </si>
  <si>
    <t>李金孔</t>
  </si>
  <si>
    <t>1996.02</t>
  </si>
  <si>
    <t>本科经济学学士</t>
  </si>
  <si>
    <t>2020.06福建工程学院国际经济与贸易</t>
  </si>
  <si>
    <t>1145020602514</t>
  </si>
  <si>
    <t>鹿寨县中渡镇乡村建设综合服务中心</t>
  </si>
  <si>
    <t>刘婕</t>
  </si>
  <si>
    <t>1986.05</t>
  </si>
  <si>
    <t>2016.06四川农业大学行政管理</t>
  </si>
  <si>
    <t>1145020605128</t>
  </si>
  <si>
    <t>专业技术岗位三</t>
  </si>
  <si>
    <t>戴晓丽</t>
  </si>
  <si>
    <t>1994.06</t>
  </si>
  <si>
    <t>2022.01国家开放大学法学</t>
  </si>
  <si>
    <t>1145020603114</t>
  </si>
  <si>
    <t>专业技术岗位四</t>
  </si>
  <si>
    <t>黄惠莉</t>
  </si>
  <si>
    <t>1995.08</t>
  </si>
  <si>
    <t>2018.06广西艺术学院室内设计</t>
  </si>
  <si>
    <t>1145020600208</t>
  </si>
  <si>
    <t>鹿寨县导江乡乡村建设综合服务中心</t>
  </si>
  <si>
    <t>综合业务人员一</t>
  </si>
  <si>
    <t>莫廖淮</t>
  </si>
  <si>
    <t>2010.07广西工业职业技术学院模具设计与制造</t>
  </si>
  <si>
    <t>1145020601429</t>
  </si>
  <si>
    <t>林业技术人员</t>
  </si>
  <si>
    <t>赵伟全</t>
  </si>
  <si>
    <t>2013.06广西生态工程职业技术学院林业信息工程与管理</t>
  </si>
  <si>
    <t>1145020601728</t>
  </si>
  <si>
    <t>鹿寨县导江乡应急服务中心</t>
  </si>
  <si>
    <t>李红霞</t>
  </si>
  <si>
    <t>2018.07云南中医药大学市场营销</t>
  </si>
  <si>
    <t>1145020605117</t>
  </si>
  <si>
    <t>鹿寨县寨沙镇乡村建设综合服务中心</t>
  </si>
  <si>
    <t>潘远鹏</t>
  </si>
  <si>
    <t>在职本科法学学士</t>
  </si>
  <si>
    <t>2012.06四川工程职业技术学院机械制造与自动化（机械制造技术）</t>
  </si>
  <si>
    <t>1145020601324</t>
  </si>
  <si>
    <t>鹿寨县寨沙镇农业农村服务中心</t>
  </si>
  <si>
    <t>农业技术人员一</t>
  </si>
  <si>
    <t>唐丽思</t>
  </si>
  <si>
    <t>2011.07广西农业职业技术学院园艺技术</t>
  </si>
  <si>
    <t>1145020600611</t>
  </si>
  <si>
    <t>廖龙</t>
  </si>
  <si>
    <t>2020.06湖南农业大学农学</t>
  </si>
  <si>
    <t>1145020604905</t>
  </si>
  <si>
    <t>农业技术人员二</t>
  </si>
  <si>
    <t>何兵华</t>
  </si>
  <si>
    <t>2015.06西南林业大学经济管理学院农林经济管理</t>
  </si>
  <si>
    <t>1145020601105</t>
  </si>
  <si>
    <t>鹿寨县寨沙镇为民服务中心</t>
  </si>
  <si>
    <t>叶向前</t>
  </si>
  <si>
    <t>2022.07广西现代职业技术学院</t>
  </si>
  <si>
    <t>1145020600906</t>
  </si>
  <si>
    <t>鹿寨县寨沙镇经济发展服务中心</t>
  </si>
  <si>
    <t>罗懋琨</t>
  </si>
  <si>
    <t>2022.06浙江建设职业技术学院给排水工程技术</t>
  </si>
  <si>
    <t>1145020604811</t>
  </si>
  <si>
    <t>会计</t>
  </si>
  <si>
    <t>刘建军</t>
  </si>
  <si>
    <t>2020.06淮坊学院会计学</t>
  </si>
  <si>
    <t>1145020604201</t>
  </si>
  <si>
    <t>鹿寨县四排镇应急服务中心</t>
  </si>
  <si>
    <t>综合技术岗位</t>
  </si>
  <si>
    <t>韦小花</t>
  </si>
  <si>
    <t>2011.07广西交通职业技术学院物流管理</t>
  </si>
  <si>
    <t>1145020602730</t>
  </si>
  <si>
    <t>鹿寨县四排镇农业农村服务中心</t>
  </si>
  <si>
    <t>动物检疫岗位</t>
  </si>
  <si>
    <t>伍宁</t>
  </si>
  <si>
    <t>2018.06湖南农业大学动物医学</t>
  </si>
  <si>
    <t>1145020600108</t>
  </si>
  <si>
    <t>鹿寨县四排镇乡村建设综合服务中心</t>
  </si>
  <si>
    <t>李维</t>
  </si>
  <si>
    <t>2020.06北部湾大学建筑工程学院土木工程</t>
  </si>
  <si>
    <t>1145020601303</t>
  </si>
  <si>
    <t>鹿寨县拉沟乡乡村建设综合服务中心</t>
  </si>
  <si>
    <t>林业技术员</t>
  </si>
  <si>
    <t>朱铭劼</t>
  </si>
  <si>
    <t>2021.06中南林业科技大学生态学</t>
  </si>
  <si>
    <t>1145020604216</t>
  </si>
  <si>
    <t>鹿寨县拉沟乡为民服务中心</t>
  </si>
  <si>
    <t>综合技术员</t>
  </si>
  <si>
    <t>李罗夏岚</t>
  </si>
  <si>
    <t>本科艺术学学士</t>
  </si>
  <si>
    <t>2020.06广西师范大学漓江学院音乐学</t>
  </si>
  <si>
    <t>1145020603404</t>
  </si>
  <si>
    <t>鹿寨县拉沟乡应急服务中心</t>
  </si>
  <si>
    <t>综合岗位一</t>
  </si>
  <si>
    <t>陈隆</t>
  </si>
  <si>
    <t>2020.01国家开放大学法学</t>
  </si>
  <si>
    <t>1145020600526</t>
  </si>
  <si>
    <t>综合岗位二</t>
  </si>
  <si>
    <t>许力</t>
  </si>
  <si>
    <t>2021.06广西师范大学外国语学院朝鲜语专业</t>
  </si>
  <si>
    <t>1145020600916</t>
  </si>
  <si>
    <t>鹿寨县拉沟乡经济发展服务中心</t>
  </si>
  <si>
    <t>陶秋荣</t>
  </si>
  <si>
    <t>2017.06广西国际商务职业技术学院会计</t>
  </si>
  <si>
    <t>1145020603911</t>
  </si>
  <si>
    <t>鹿寨县鹿寨镇为民服务中心</t>
  </si>
  <si>
    <t>专业技术人员</t>
  </si>
  <si>
    <t>蒋知言</t>
  </si>
  <si>
    <t>2020.06广西大学会计学</t>
  </si>
  <si>
    <t>1145020602317</t>
  </si>
  <si>
    <t>鹿寨职业教育中心</t>
  </si>
  <si>
    <t>建筑装饰专任教师</t>
  </si>
  <si>
    <t>李菲羡</t>
  </si>
  <si>
    <t>2020.06南宁师范大学美术与设计学院环境设计</t>
  </si>
  <si>
    <t>4245022301719</t>
  </si>
  <si>
    <t>中小学教师D类岗位以面试成绩确定综合成绩</t>
  </si>
  <si>
    <t>舞蹈专任教师</t>
  </si>
  <si>
    <t>廖俊凯</t>
  </si>
  <si>
    <t>2021.06广西艺术学院舞蹈表演</t>
  </si>
  <si>
    <t>4245022300110</t>
  </si>
  <si>
    <t>鹿寨县实验高级中学</t>
  </si>
  <si>
    <t>卫生保健员</t>
  </si>
  <si>
    <t>高志君</t>
  </si>
  <si>
    <t>本科医学学士</t>
  </si>
  <si>
    <t>2006.06桂林医学院临床医学</t>
  </si>
  <si>
    <t>5645020800627</t>
  </si>
  <si>
    <t>鹿寨县第二初级中学</t>
  </si>
  <si>
    <t>韦冬兰</t>
  </si>
  <si>
    <t>2022.06湖南交通工程学院财务管理</t>
  </si>
  <si>
    <t>1145020603209</t>
  </si>
  <si>
    <t>鹿寨县妇幼保健院</t>
  </si>
  <si>
    <t>儿科医师一</t>
  </si>
  <si>
    <t>孟书正</t>
  </si>
  <si>
    <t>在职本科医学学士</t>
  </si>
  <si>
    <t>2017.01桂林医学院临床医学</t>
  </si>
  <si>
    <t>5245021001430</t>
  </si>
  <si>
    <t>临床医学检验技师</t>
  </si>
  <si>
    <t>廖春花</t>
  </si>
  <si>
    <t>2018.01右江民族医学院医学检验</t>
  </si>
  <si>
    <t>5545021000414</t>
  </si>
  <si>
    <t>罗金波</t>
  </si>
  <si>
    <t>2017.02右江民族医学院医学检验</t>
  </si>
  <si>
    <t>5545021000518</t>
  </si>
  <si>
    <t>药师</t>
  </si>
  <si>
    <t>卢炳材</t>
  </si>
  <si>
    <t>2017.01广西中医药大学药学</t>
  </si>
  <si>
    <t>5345021001005</t>
  </si>
  <si>
    <t>康复师</t>
  </si>
  <si>
    <t>秦缓秀</t>
  </si>
  <si>
    <t>2018.01广西中医药大学中医学</t>
  </si>
  <si>
    <t>5545021000707</t>
  </si>
  <si>
    <t>潘兴林</t>
  </si>
  <si>
    <t>2021.01广西中医药大学针灸推拿学</t>
  </si>
  <si>
    <t>5545021000701</t>
  </si>
  <si>
    <t>护师</t>
  </si>
  <si>
    <t>黄木兰</t>
  </si>
  <si>
    <t>在职本科理学学士</t>
  </si>
  <si>
    <t>2020.01广西科技大学护理</t>
  </si>
  <si>
    <t>5445020801707</t>
  </si>
  <si>
    <t>鹿寨县中医医院</t>
  </si>
  <si>
    <t>中医师二</t>
  </si>
  <si>
    <t>罗秋会</t>
  </si>
  <si>
    <t>2014.06广西中医药大学中医学</t>
  </si>
  <si>
    <t>5145021001717</t>
  </si>
  <si>
    <t>韦智彬</t>
  </si>
  <si>
    <t>2017.06桂林医学院药学</t>
  </si>
  <si>
    <t>5345021001002</t>
  </si>
  <si>
    <t>临床技师</t>
  </si>
  <si>
    <t>张明清</t>
  </si>
  <si>
    <t>2017.01右江民族医学院医学检验</t>
  </si>
  <si>
    <t>5545021000616</t>
  </si>
  <si>
    <t>会计师</t>
  </si>
  <si>
    <t>梁林凤</t>
  </si>
  <si>
    <t>2013.06桂林理工大学会计学</t>
  </si>
  <si>
    <t>1145020602717</t>
  </si>
  <si>
    <t>临床护士</t>
  </si>
  <si>
    <t>韦健敏</t>
  </si>
  <si>
    <t>2017.07右江民族医学院护理学</t>
  </si>
  <si>
    <t>5445020801120</t>
  </si>
  <si>
    <t>覃利锋</t>
  </si>
  <si>
    <t>本科</t>
  </si>
  <si>
    <t>2021.01中南大学护理学</t>
  </si>
  <si>
    <t>5445020802323</t>
  </si>
  <si>
    <t>罗晓莹</t>
  </si>
  <si>
    <t>2021.06湖南中医药大学护理学</t>
  </si>
  <si>
    <t>5445020802222</t>
  </si>
  <si>
    <t>梁柳亚</t>
  </si>
  <si>
    <t>2020.06湖南医药学院护理学</t>
  </si>
  <si>
    <t>5445020802011</t>
  </si>
  <si>
    <t>凤安玲</t>
  </si>
  <si>
    <t>2022.01桂林医学院护理学</t>
  </si>
  <si>
    <t>5445020802022</t>
  </si>
  <si>
    <t>覃丽婵</t>
  </si>
  <si>
    <t>2017.01右江民族医学院护理学</t>
  </si>
  <si>
    <t>5445020802725</t>
  </si>
  <si>
    <t>李彩</t>
  </si>
  <si>
    <t>2018.06广西科技大学护理</t>
  </si>
  <si>
    <t>5445020802503</t>
  </si>
  <si>
    <t>徐梦霞</t>
  </si>
  <si>
    <t>2020.06湖南中医药大学护理学</t>
  </si>
  <si>
    <t>5445020801511</t>
  </si>
  <si>
    <t>鹿寨县人力资源和社会保障局</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</si>
</sst>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_-&quot;￥&quot;* #,##0.00_-;\-&quot;￥&quot;* #,##0.00_-;_-&quot;￥&quot;* &quot;-&quot;??_-;_-@_-"/>
    <numFmt numFmtId="177" formatCode="_-&quot;￥&quot;* #,##0_-;\-&quot;￥&quot;* #,##0_-;_-&quot;￥&quot;* &quot;-&quot;_-;_-@_-"/>
    <numFmt numFmtId="178" formatCode="0.00_ "/>
    <numFmt numFmtId="179" formatCode="0_ "/>
  </numFmts>
  <fonts count="31">
    <font>
      <sz val="12"/>
      <name val="宋体"/>
      <charset val="134"/>
    </font>
    <font>
      <sz val="12"/>
      <color theme="1"/>
      <name val="宋体"/>
      <charset val="134"/>
    </font>
    <font>
      <sz val="14"/>
      <color theme="1"/>
      <name val="宋体"/>
      <charset val="134"/>
    </font>
    <font>
      <b/>
      <sz val="20"/>
      <color theme="1"/>
      <name val="方正小标宋简体"/>
      <charset val="134"/>
    </font>
    <font>
      <sz val="14"/>
      <color theme="1"/>
      <name val="仿宋"/>
      <charset val="134"/>
    </font>
    <font>
      <sz val="12"/>
      <color theme="1"/>
      <name val="仿宋_GB2312"/>
      <charset val="134"/>
    </font>
    <font>
      <sz val="12"/>
      <name val="仿宋_GB2312"/>
      <charset val="134"/>
    </font>
    <font>
      <sz val="12"/>
      <name val="宋体"/>
      <charset val="0"/>
    </font>
    <font>
      <sz val="14"/>
      <name val="仿宋_GB2312"/>
      <charset val="134"/>
    </font>
    <font>
      <sz val="14"/>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宋体"/>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0" fontId="0" fillId="0" borderId="0"/>
    <xf numFmtId="177"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176" fontId="0" fillId="0" borderId="0" applyFont="0" applyFill="0" applyBorder="0" applyAlignment="0" applyProtection="0">
      <alignment vertical="center"/>
    </xf>
    <xf numFmtId="0" fontId="0" fillId="0" borderId="0"/>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0" fillId="0" borderId="0"/>
    <xf numFmtId="0" fontId="21" fillId="0" borderId="8" applyNumberFormat="0" applyFill="0" applyAlignment="0" applyProtection="0">
      <alignment vertical="center"/>
    </xf>
    <xf numFmtId="0" fontId="13" fillId="9" borderId="0" applyNumberFormat="0" applyBorder="0" applyAlignment="0" applyProtection="0">
      <alignment vertical="center"/>
    </xf>
    <xf numFmtId="0" fontId="16" fillId="0" borderId="9" applyNumberFormat="0" applyFill="0" applyAlignment="0" applyProtection="0">
      <alignment vertical="center"/>
    </xf>
    <xf numFmtId="0" fontId="13" fillId="10" borderId="0" applyNumberFormat="0" applyBorder="0" applyAlignment="0" applyProtection="0">
      <alignment vertical="center"/>
    </xf>
    <xf numFmtId="0" fontId="22" fillId="11" borderId="10" applyNumberFormat="0" applyAlignment="0" applyProtection="0">
      <alignment vertical="center"/>
    </xf>
    <xf numFmtId="0" fontId="23" fillId="11" borderId="5" applyNumberFormat="0" applyAlignment="0" applyProtection="0">
      <alignment vertical="center"/>
    </xf>
    <xf numFmtId="0" fontId="0" fillId="0" borderId="0"/>
    <xf numFmtId="0" fontId="24" fillId="12" borderId="1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xf numFmtId="0" fontId="0" fillId="0" borderId="0"/>
    <xf numFmtId="0" fontId="29" fillId="0" borderId="0"/>
    <xf numFmtId="0" fontId="0" fillId="0" borderId="0"/>
    <xf numFmtId="0" fontId="0" fillId="0" borderId="0"/>
    <xf numFmtId="0" fontId="30" fillId="0" borderId="0">
      <alignment vertical="center"/>
    </xf>
  </cellStyleXfs>
  <cellXfs count="39">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lignment vertical="center"/>
    </xf>
    <xf numFmtId="0" fontId="1" fillId="0" borderId="0" xfId="0" applyFont="1" applyFill="1" applyBorder="1" applyAlignment="1">
      <alignment vertical="center"/>
    </xf>
    <xf numFmtId="0" fontId="1"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0" xfId="0" applyFont="1" applyFill="1" applyAlignment="1">
      <alignment horizontal="center" vertical="center" wrapText="1"/>
    </xf>
    <xf numFmtId="178" fontId="1"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8" fontId="0" fillId="0" borderId="1" xfId="0" applyNumberFormat="1" applyFont="1" applyFill="1" applyBorder="1" applyAlignment="1">
      <alignment horizontal="center" vertical="center"/>
    </xf>
    <xf numFmtId="179" fontId="0"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0" borderId="0" xfId="0" applyFont="1" applyFill="1" applyBorder="1" applyAlignment="1">
      <alignment vertical="center"/>
    </xf>
    <xf numFmtId="178"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0" xfId="0" applyFont="1" applyFill="1" applyBorder="1" applyAlignment="1">
      <alignment vertical="center"/>
    </xf>
    <xf numFmtId="31" fontId="0" fillId="0" borderId="1" xfId="0" applyNumberFormat="1" applyFont="1" applyFill="1" applyBorder="1" applyAlignment="1">
      <alignment horizontal="center" vertical="center"/>
    </xf>
    <xf numFmtId="0" fontId="9" fillId="0" borderId="0" xfId="0" applyFont="1" applyFill="1" applyBorder="1" applyAlignment="1">
      <alignment horizontal="center" vertical="center"/>
    </xf>
    <xf numFmtId="31" fontId="9" fillId="0" borderId="0" xfId="0" applyNumberFormat="1" applyFont="1" applyFill="1" applyBorder="1" applyAlignment="1">
      <alignment horizontal="center" vertical="center"/>
    </xf>
    <xf numFmtId="0" fontId="0" fillId="0" borderId="1" xfId="0" applyFont="1" applyFill="1" applyBorder="1" applyAlignment="1" quotePrefix="1">
      <alignment horizontal="center" vertical="center" wrapText="1"/>
    </xf>
  </cellXfs>
  <cellStyles count="60">
    <cellStyle name="常规" xfId="0" builtinId="0"/>
    <cellStyle name="常规_Sheet1_4" xfId="1"/>
    <cellStyle name="货币[0]" xfId="2" builtinId="7"/>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_7"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常规_Sheet1_10"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_Sheet1_9"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Sheet1_1" xfId="54"/>
    <cellStyle name="常规_Sheet1_5" xfId="55"/>
    <cellStyle name="常规_Sheet1" xfId="56"/>
    <cellStyle name="常规_Sheet1_2" xfId="57"/>
    <cellStyle name="常规_公招" xfId="58"/>
    <cellStyle name="常规 18" xfId="5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78"/>
  <sheetViews>
    <sheetView tabSelected="1" view="pageBreakPreview" zoomScaleNormal="100" workbookViewId="0">
      <selection activeCell="D4" sqref="D4"/>
    </sheetView>
  </sheetViews>
  <sheetFormatPr defaultColWidth="9" defaultRowHeight="15.6"/>
  <cols>
    <col min="1" max="1" width="3.7" style="4" customWidth="1"/>
    <col min="2" max="2" width="15.9" style="4" customWidth="1"/>
    <col min="3" max="3" width="9.76666666666667" style="4" customWidth="1"/>
    <col min="4" max="4" width="12.8" style="4" customWidth="1"/>
    <col min="5" max="5" width="8.2" style="4" customWidth="1"/>
    <col min="6" max="6" width="7.4" style="4" customWidth="1"/>
    <col min="7" max="7" width="10.9" style="4" customWidth="1"/>
    <col min="8" max="8" width="11.9" style="4" customWidth="1"/>
    <col min="9" max="9" width="19.6" style="4" customWidth="1"/>
    <col min="10" max="10" width="14" style="4" customWidth="1"/>
    <col min="11" max="12" width="10.6" style="1" customWidth="1"/>
    <col min="13" max="13" width="16.4" style="4" customWidth="1"/>
    <col min="14" max="246" width="9" style="4"/>
    <col min="247" max="16384" width="9" style="5"/>
  </cols>
  <sheetData>
    <row r="1" ht="58" customHeight="1" spans="1:13">
      <c r="A1" s="6" t="s">
        <v>0</v>
      </c>
      <c r="B1" s="6"/>
      <c r="C1" s="6"/>
      <c r="D1" s="6"/>
      <c r="E1" s="6"/>
      <c r="F1" s="6"/>
      <c r="G1" s="6"/>
      <c r="H1" s="6"/>
      <c r="I1" s="6"/>
      <c r="J1" s="6"/>
      <c r="K1" s="6"/>
      <c r="L1" s="6"/>
      <c r="M1" s="6"/>
    </row>
    <row r="2" ht="88" customHeight="1" spans="1:13">
      <c r="A2" s="7" t="s">
        <v>1</v>
      </c>
      <c r="B2" s="7"/>
      <c r="C2" s="7"/>
      <c r="D2" s="7"/>
      <c r="E2" s="7"/>
      <c r="F2" s="7"/>
      <c r="G2" s="7"/>
      <c r="H2" s="7"/>
      <c r="I2" s="7"/>
      <c r="J2" s="7"/>
      <c r="K2" s="7"/>
      <c r="L2" s="17"/>
      <c r="M2" s="7"/>
    </row>
    <row r="3" s="1" customFormat="1" ht="28" customHeight="1" spans="1:13">
      <c r="A3" s="7" t="s">
        <v>2</v>
      </c>
      <c r="B3" s="7"/>
      <c r="C3" s="7"/>
      <c r="D3" s="7"/>
      <c r="E3" s="7"/>
      <c r="F3" s="7"/>
      <c r="G3" s="7"/>
      <c r="H3" s="7"/>
      <c r="I3" s="7"/>
      <c r="J3" s="7"/>
      <c r="K3" s="7"/>
      <c r="L3" s="17"/>
      <c r="M3" s="7"/>
    </row>
    <row r="4" s="1" customFormat="1" ht="61" customHeight="1" spans="1:13">
      <c r="A4" s="8" t="s">
        <v>3</v>
      </c>
      <c r="B4" s="9" t="s">
        <v>4</v>
      </c>
      <c r="C4" s="9" t="s">
        <v>5</v>
      </c>
      <c r="D4" s="9" t="s">
        <v>6</v>
      </c>
      <c r="E4" s="9" t="s">
        <v>7</v>
      </c>
      <c r="F4" s="9" t="s">
        <v>8</v>
      </c>
      <c r="G4" s="9" t="s">
        <v>9</v>
      </c>
      <c r="H4" s="9" t="s">
        <v>10</v>
      </c>
      <c r="I4" s="9" t="s">
        <v>11</v>
      </c>
      <c r="J4" s="9" t="s">
        <v>12</v>
      </c>
      <c r="K4" s="9" t="s">
        <v>13</v>
      </c>
      <c r="L4" s="9" t="s">
        <v>14</v>
      </c>
      <c r="M4" s="9" t="s">
        <v>15</v>
      </c>
    </row>
    <row r="5" s="1" customFormat="1" ht="43" customHeight="1" spans="1:13">
      <c r="A5" s="8">
        <v>1</v>
      </c>
      <c r="B5" s="10" t="s">
        <v>16</v>
      </c>
      <c r="C5" s="10" t="s">
        <v>17</v>
      </c>
      <c r="D5" s="10">
        <v>1450200917</v>
      </c>
      <c r="E5" s="11" t="s">
        <v>18</v>
      </c>
      <c r="F5" s="10" t="s">
        <v>19</v>
      </c>
      <c r="G5" s="12">
        <v>1995.01</v>
      </c>
      <c r="H5" s="13" t="s">
        <v>20</v>
      </c>
      <c r="I5" s="10" t="s">
        <v>21</v>
      </c>
      <c r="J5" s="39" t="s">
        <v>22</v>
      </c>
      <c r="K5" s="18">
        <v>138.893333333333</v>
      </c>
      <c r="L5" s="19">
        <v>1</v>
      </c>
      <c r="M5" s="20"/>
    </row>
    <row r="6" s="1" customFormat="1" ht="49" customHeight="1" spans="1:13">
      <c r="A6" s="8">
        <v>2</v>
      </c>
      <c r="B6" s="10" t="s">
        <v>23</v>
      </c>
      <c r="C6" s="10" t="s">
        <v>24</v>
      </c>
      <c r="D6" s="10">
        <v>1450200919</v>
      </c>
      <c r="E6" s="11" t="s">
        <v>25</v>
      </c>
      <c r="F6" s="14" t="s">
        <v>19</v>
      </c>
      <c r="G6" s="12">
        <v>1993.04</v>
      </c>
      <c r="H6" s="10" t="s">
        <v>26</v>
      </c>
      <c r="I6" s="10" t="s">
        <v>27</v>
      </c>
      <c r="J6" s="39" t="s">
        <v>28</v>
      </c>
      <c r="K6" s="21">
        <v>141.353333333333</v>
      </c>
      <c r="L6" s="19">
        <v>1</v>
      </c>
      <c r="M6" s="20"/>
    </row>
    <row r="7" s="1" customFormat="1" ht="43" customHeight="1" spans="1:13">
      <c r="A7" s="8">
        <v>3</v>
      </c>
      <c r="B7" s="10" t="s">
        <v>29</v>
      </c>
      <c r="C7" s="10" t="s">
        <v>24</v>
      </c>
      <c r="D7" s="10">
        <v>1450200920</v>
      </c>
      <c r="E7" s="11" t="s">
        <v>30</v>
      </c>
      <c r="F7" s="10" t="s">
        <v>19</v>
      </c>
      <c r="G7" s="12">
        <v>1987.06</v>
      </c>
      <c r="H7" s="10" t="s">
        <v>31</v>
      </c>
      <c r="I7" s="10" t="s">
        <v>32</v>
      </c>
      <c r="J7" s="39" t="s">
        <v>33</v>
      </c>
      <c r="K7" s="21">
        <v>147.566666666667</v>
      </c>
      <c r="L7" s="19">
        <v>1</v>
      </c>
      <c r="M7" s="20"/>
    </row>
    <row r="8" s="1" customFormat="1" ht="43" customHeight="1" spans="1:13">
      <c r="A8" s="8">
        <v>4</v>
      </c>
      <c r="B8" s="10" t="s">
        <v>34</v>
      </c>
      <c r="C8" s="10" t="s">
        <v>35</v>
      </c>
      <c r="D8" s="10">
        <v>1450200921</v>
      </c>
      <c r="E8" s="11" t="s">
        <v>36</v>
      </c>
      <c r="F8" s="10" t="s">
        <v>19</v>
      </c>
      <c r="G8" s="12">
        <v>1997.1</v>
      </c>
      <c r="H8" s="10" t="s">
        <v>37</v>
      </c>
      <c r="I8" s="10" t="s">
        <v>38</v>
      </c>
      <c r="J8" s="39" t="s">
        <v>39</v>
      </c>
      <c r="K8" s="21">
        <v>148.546666666667</v>
      </c>
      <c r="L8" s="19">
        <v>1</v>
      </c>
      <c r="M8" s="20"/>
    </row>
    <row r="9" s="1" customFormat="1" ht="43" customHeight="1" spans="1:13">
      <c r="A9" s="8">
        <v>5</v>
      </c>
      <c r="B9" s="10" t="s">
        <v>40</v>
      </c>
      <c r="C9" s="10" t="s">
        <v>41</v>
      </c>
      <c r="D9" s="10">
        <v>1450200924</v>
      </c>
      <c r="E9" s="11" t="s">
        <v>42</v>
      </c>
      <c r="F9" s="10" t="s">
        <v>19</v>
      </c>
      <c r="G9" s="12">
        <v>1992.09</v>
      </c>
      <c r="H9" s="10" t="s">
        <v>43</v>
      </c>
      <c r="I9" s="10" t="s">
        <v>44</v>
      </c>
      <c r="J9" s="10" t="s">
        <v>45</v>
      </c>
      <c r="K9" s="21">
        <v>142.986666666667</v>
      </c>
      <c r="L9" s="19">
        <v>1</v>
      </c>
      <c r="M9" s="20"/>
    </row>
    <row r="10" s="1" customFormat="1" ht="43" customHeight="1" spans="1:13">
      <c r="A10" s="8">
        <v>6</v>
      </c>
      <c r="B10" s="10" t="s">
        <v>46</v>
      </c>
      <c r="C10" s="10" t="s">
        <v>47</v>
      </c>
      <c r="D10" s="10">
        <v>1450200925</v>
      </c>
      <c r="E10" s="11" t="s">
        <v>48</v>
      </c>
      <c r="F10" s="10" t="s">
        <v>19</v>
      </c>
      <c r="G10" s="12">
        <v>1995.1</v>
      </c>
      <c r="H10" s="10" t="s">
        <v>49</v>
      </c>
      <c r="I10" s="10" t="s">
        <v>50</v>
      </c>
      <c r="J10" s="10" t="s">
        <v>51</v>
      </c>
      <c r="K10" s="21">
        <v>130.466666666667</v>
      </c>
      <c r="L10" s="19">
        <v>1</v>
      </c>
      <c r="M10" s="20"/>
    </row>
    <row r="11" s="1" customFormat="1" ht="43" customHeight="1" spans="1:13">
      <c r="A11" s="8">
        <v>7</v>
      </c>
      <c r="B11" s="10" t="s">
        <v>52</v>
      </c>
      <c r="C11" s="10" t="s">
        <v>47</v>
      </c>
      <c r="D11" s="10">
        <v>1450200926</v>
      </c>
      <c r="E11" s="11" t="s">
        <v>53</v>
      </c>
      <c r="F11" s="10" t="s">
        <v>54</v>
      </c>
      <c r="G11" s="12">
        <v>1994.05</v>
      </c>
      <c r="H11" s="10" t="s">
        <v>55</v>
      </c>
      <c r="I11" s="10" t="s">
        <v>56</v>
      </c>
      <c r="J11" s="10" t="s">
        <v>57</v>
      </c>
      <c r="K11" s="21">
        <v>133.566666666667</v>
      </c>
      <c r="L11" s="19">
        <v>1</v>
      </c>
      <c r="M11" s="20"/>
    </row>
    <row r="12" s="1" customFormat="1" ht="43" customHeight="1" spans="1:13">
      <c r="A12" s="8">
        <v>8</v>
      </c>
      <c r="B12" s="10" t="s">
        <v>58</v>
      </c>
      <c r="C12" s="10" t="s">
        <v>24</v>
      </c>
      <c r="D12" s="10">
        <v>1450200927</v>
      </c>
      <c r="E12" s="11" t="s">
        <v>59</v>
      </c>
      <c r="F12" s="10" t="s">
        <v>19</v>
      </c>
      <c r="G12" s="12">
        <v>1997.11</v>
      </c>
      <c r="H12" s="10" t="s">
        <v>60</v>
      </c>
      <c r="I12" s="10" t="s">
        <v>61</v>
      </c>
      <c r="J12" s="10" t="s">
        <v>62</v>
      </c>
      <c r="K12" s="21">
        <v>132.446666666667</v>
      </c>
      <c r="L12" s="19">
        <v>2</v>
      </c>
      <c r="M12" s="20" t="s">
        <v>63</v>
      </c>
    </row>
    <row r="13" s="1" customFormat="1" ht="43" customHeight="1" spans="1:13">
      <c r="A13" s="8">
        <v>9</v>
      </c>
      <c r="B13" s="10" t="s">
        <v>64</v>
      </c>
      <c r="C13" s="10" t="s">
        <v>65</v>
      </c>
      <c r="D13" s="10">
        <v>1450200928</v>
      </c>
      <c r="E13" s="11" t="s">
        <v>66</v>
      </c>
      <c r="F13" s="10" t="s">
        <v>54</v>
      </c>
      <c r="G13" s="12">
        <v>1996.11</v>
      </c>
      <c r="H13" s="10" t="s">
        <v>37</v>
      </c>
      <c r="I13" s="10" t="s">
        <v>67</v>
      </c>
      <c r="J13" s="10" t="s">
        <v>68</v>
      </c>
      <c r="K13" s="21">
        <v>150.42</v>
      </c>
      <c r="L13" s="19">
        <v>1</v>
      </c>
      <c r="M13" s="20"/>
    </row>
    <row r="14" s="1" customFormat="1" ht="43" customHeight="1" spans="1:13">
      <c r="A14" s="8">
        <v>10</v>
      </c>
      <c r="B14" s="10" t="s">
        <v>64</v>
      </c>
      <c r="C14" s="10" t="s">
        <v>69</v>
      </c>
      <c r="D14" s="10">
        <v>1450200929</v>
      </c>
      <c r="E14" s="11" t="s">
        <v>70</v>
      </c>
      <c r="F14" s="13" t="s">
        <v>19</v>
      </c>
      <c r="G14" s="12">
        <v>1997.01</v>
      </c>
      <c r="H14" s="13" t="s">
        <v>37</v>
      </c>
      <c r="I14" s="10" t="s">
        <v>71</v>
      </c>
      <c r="J14" s="10" t="s">
        <v>72</v>
      </c>
      <c r="K14" s="21">
        <v>127.413333333333</v>
      </c>
      <c r="L14" s="19">
        <v>1</v>
      </c>
      <c r="M14" s="22"/>
    </row>
    <row r="15" s="1" customFormat="1" ht="43" customHeight="1" spans="1:13">
      <c r="A15" s="8">
        <v>11</v>
      </c>
      <c r="B15" s="10" t="s">
        <v>73</v>
      </c>
      <c r="C15" s="10" t="s">
        <v>24</v>
      </c>
      <c r="D15" s="10">
        <v>1450200930</v>
      </c>
      <c r="E15" s="11" t="s">
        <v>74</v>
      </c>
      <c r="F15" s="13" t="s">
        <v>19</v>
      </c>
      <c r="G15" s="12">
        <v>1989.12</v>
      </c>
      <c r="H15" s="13" t="s">
        <v>75</v>
      </c>
      <c r="I15" s="10" t="s">
        <v>76</v>
      </c>
      <c r="J15" s="10" t="s">
        <v>77</v>
      </c>
      <c r="K15" s="21">
        <v>140.846666666667</v>
      </c>
      <c r="L15" s="19">
        <v>1</v>
      </c>
      <c r="M15" s="20"/>
    </row>
    <row r="16" s="1" customFormat="1" ht="43" customHeight="1" spans="1:13">
      <c r="A16" s="8">
        <v>12</v>
      </c>
      <c r="B16" s="10" t="s">
        <v>78</v>
      </c>
      <c r="C16" s="10" t="s">
        <v>79</v>
      </c>
      <c r="D16" s="10">
        <v>1450200931</v>
      </c>
      <c r="E16" s="11" t="s">
        <v>80</v>
      </c>
      <c r="F16" s="13" t="s">
        <v>19</v>
      </c>
      <c r="G16" s="12">
        <v>1989.01</v>
      </c>
      <c r="H16" s="13" t="s">
        <v>55</v>
      </c>
      <c r="I16" s="10" t="s">
        <v>81</v>
      </c>
      <c r="J16" s="10" t="s">
        <v>82</v>
      </c>
      <c r="K16" s="23">
        <v>136.61</v>
      </c>
      <c r="L16" s="24">
        <v>1</v>
      </c>
      <c r="M16" s="20"/>
    </row>
    <row r="17" s="1" customFormat="1" ht="43" customHeight="1" spans="1:13">
      <c r="A17" s="8">
        <v>13</v>
      </c>
      <c r="B17" s="10" t="s">
        <v>78</v>
      </c>
      <c r="C17" s="10" t="s">
        <v>83</v>
      </c>
      <c r="D17" s="10">
        <v>1450200932</v>
      </c>
      <c r="E17" s="11" t="s">
        <v>84</v>
      </c>
      <c r="F17" s="13" t="s">
        <v>19</v>
      </c>
      <c r="G17" s="12">
        <v>1993.08</v>
      </c>
      <c r="H17" s="13" t="s">
        <v>26</v>
      </c>
      <c r="I17" s="10" t="s">
        <v>85</v>
      </c>
      <c r="J17" s="10" t="s">
        <v>86</v>
      </c>
      <c r="K17" s="21">
        <v>143.473333333333</v>
      </c>
      <c r="L17" s="19">
        <v>1</v>
      </c>
      <c r="M17" s="20"/>
    </row>
    <row r="18" s="1" customFormat="1" ht="43" customHeight="1" spans="1:13">
      <c r="A18" s="8">
        <v>14</v>
      </c>
      <c r="B18" s="10" t="s">
        <v>78</v>
      </c>
      <c r="C18" s="10" t="s">
        <v>41</v>
      </c>
      <c r="D18" s="10">
        <v>1450200933</v>
      </c>
      <c r="E18" s="11" t="s">
        <v>87</v>
      </c>
      <c r="F18" s="13" t="s">
        <v>54</v>
      </c>
      <c r="G18" s="12">
        <v>1995.03</v>
      </c>
      <c r="H18" s="13" t="s">
        <v>49</v>
      </c>
      <c r="I18" s="10" t="s">
        <v>88</v>
      </c>
      <c r="J18" s="10" t="s">
        <v>89</v>
      </c>
      <c r="K18" s="23">
        <v>143.313333333333</v>
      </c>
      <c r="L18" s="24">
        <v>1</v>
      </c>
      <c r="M18" s="22"/>
    </row>
    <row r="19" s="1" customFormat="1" ht="43" customHeight="1" spans="1:13">
      <c r="A19" s="8">
        <v>15</v>
      </c>
      <c r="B19" s="10" t="s">
        <v>90</v>
      </c>
      <c r="C19" s="10" t="s">
        <v>91</v>
      </c>
      <c r="D19" s="10">
        <v>1450200935</v>
      </c>
      <c r="E19" s="11" t="s">
        <v>92</v>
      </c>
      <c r="F19" s="13" t="s">
        <v>19</v>
      </c>
      <c r="G19" s="12">
        <v>1996.08</v>
      </c>
      <c r="H19" s="13" t="s">
        <v>93</v>
      </c>
      <c r="I19" s="10" t="s">
        <v>94</v>
      </c>
      <c r="J19" s="10" t="s">
        <v>95</v>
      </c>
      <c r="K19" s="25">
        <v>135.516666666667</v>
      </c>
      <c r="L19" s="26">
        <v>1</v>
      </c>
      <c r="M19" s="27"/>
    </row>
    <row r="20" s="1" customFormat="1" ht="43" customHeight="1" spans="1:13">
      <c r="A20" s="8">
        <v>16</v>
      </c>
      <c r="B20" s="10" t="s">
        <v>96</v>
      </c>
      <c r="C20" s="10" t="s">
        <v>97</v>
      </c>
      <c r="D20" s="10">
        <v>1450200938</v>
      </c>
      <c r="E20" s="11" t="s">
        <v>98</v>
      </c>
      <c r="F20" s="13" t="s">
        <v>54</v>
      </c>
      <c r="G20" s="12">
        <v>1985.04</v>
      </c>
      <c r="H20" s="13" t="s">
        <v>49</v>
      </c>
      <c r="I20" s="10" t="s">
        <v>99</v>
      </c>
      <c r="J20" s="10" t="s">
        <v>100</v>
      </c>
      <c r="K20" s="25">
        <v>139.68</v>
      </c>
      <c r="L20" s="26">
        <v>1</v>
      </c>
      <c r="M20" s="27"/>
    </row>
    <row r="21" s="1" customFormat="1" ht="43" customHeight="1" spans="1:13">
      <c r="A21" s="8">
        <v>17</v>
      </c>
      <c r="B21" s="10" t="s">
        <v>96</v>
      </c>
      <c r="C21" s="10" t="s">
        <v>101</v>
      </c>
      <c r="D21" s="10">
        <v>1450200939</v>
      </c>
      <c r="E21" s="11" t="s">
        <v>102</v>
      </c>
      <c r="F21" s="13" t="s">
        <v>54</v>
      </c>
      <c r="G21" s="12">
        <v>1985.05</v>
      </c>
      <c r="H21" s="13" t="s">
        <v>103</v>
      </c>
      <c r="I21" s="10" t="s">
        <v>104</v>
      </c>
      <c r="J21" s="10" t="s">
        <v>105</v>
      </c>
      <c r="K21" s="25">
        <v>123.02</v>
      </c>
      <c r="L21" s="26">
        <v>1</v>
      </c>
      <c r="M21" s="27"/>
    </row>
    <row r="22" s="1" customFormat="1" ht="43" customHeight="1" spans="1:13">
      <c r="A22" s="8">
        <v>18</v>
      </c>
      <c r="B22" s="10" t="s">
        <v>96</v>
      </c>
      <c r="C22" s="10" t="s">
        <v>106</v>
      </c>
      <c r="D22" s="10">
        <v>1450200940</v>
      </c>
      <c r="E22" s="11" t="s">
        <v>107</v>
      </c>
      <c r="F22" s="13" t="s">
        <v>54</v>
      </c>
      <c r="G22" s="12">
        <v>1989.08</v>
      </c>
      <c r="H22" s="13" t="s">
        <v>108</v>
      </c>
      <c r="I22" s="10" t="s">
        <v>109</v>
      </c>
      <c r="J22" s="10" t="s">
        <v>110</v>
      </c>
      <c r="K22" s="25">
        <v>120.36</v>
      </c>
      <c r="L22" s="26">
        <v>1</v>
      </c>
      <c r="M22" s="27"/>
    </row>
    <row r="23" s="1" customFormat="1" ht="43" customHeight="1" spans="1:13">
      <c r="A23" s="8">
        <v>19</v>
      </c>
      <c r="B23" s="10" t="s">
        <v>96</v>
      </c>
      <c r="C23" s="10" t="s">
        <v>111</v>
      </c>
      <c r="D23" s="15">
        <v>1450200941</v>
      </c>
      <c r="E23" s="11" t="s">
        <v>112</v>
      </c>
      <c r="F23" s="13" t="s">
        <v>19</v>
      </c>
      <c r="G23" s="12">
        <v>1991.06</v>
      </c>
      <c r="H23" s="13" t="s">
        <v>103</v>
      </c>
      <c r="I23" s="10" t="s">
        <v>113</v>
      </c>
      <c r="J23" s="10" t="s">
        <v>114</v>
      </c>
      <c r="K23" s="25">
        <v>133.586666666667</v>
      </c>
      <c r="L23" s="26">
        <v>1</v>
      </c>
      <c r="M23" s="27"/>
    </row>
    <row r="24" s="1" customFormat="1" ht="43" customHeight="1" spans="1:13">
      <c r="A24" s="8">
        <v>20</v>
      </c>
      <c r="B24" s="10"/>
      <c r="C24" s="10"/>
      <c r="D24" s="16"/>
      <c r="E24" s="11" t="s">
        <v>115</v>
      </c>
      <c r="F24" s="13" t="s">
        <v>19</v>
      </c>
      <c r="G24" s="12">
        <v>1991.09</v>
      </c>
      <c r="H24" s="13" t="s">
        <v>103</v>
      </c>
      <c r="I24" s="10" t="s">
        <v>116</v>
      </c>
      <c r="J24" s="10" t="s">
        <v>117</v>
      </c>
      <c r="K24" s="25">
        <v>132.046666666667</v>
      </c>
      <c r="L24" s="26">
        <v>2</v>
      </c>
      <c r="M24" s="22"/>
    </row>
    <row r="25" s="1" customFormat="1" ht="54" customHeight="1" spans="1:13">
      <c r="A25" s="8">
        <v>21</v>
      </c>
      <c r="B25" s="10" t="s">
        <v>118</v>
      </c>
      <c r="C25" s="10" t="s">
        <v>119</v>
      </c>
      <c r="D25" s="10">
        <v>1450200942</v>
      </c>
      <c r="E25" s="11" t="s">
        <v>120</v>
      </c>
      <c r="F25" s="13" t="s">
        <v>19</v>
      </c>
      <c r="G25" s="12">
        <v>1998.02</v>
      </c>
      <c r="H25" s="13" t="s">
        <v>26</v>
      </c>
      <c r="I25" s="10" t="s">
        <v>121</v>
      </c>
      <c r="J25" s="10" t="s">
        <v>122</v>
      </c>
      <c r="K25" s="25">
        <v>135.98</v>
      </c>
      <c r="L25" s="26">
        <v>2</v>
      </c>
      <c r="M25" s="28" t="s">
        <v>63</v>
      </c>
    </row>
    <row r="26" s="1" customFormat="1" ht="43" customHeight="1" spans="1:13">
      <c r="A26" s="8">
        <v>22</v>
      </c>
      <c r="B26" s="10" t="s">
        <v>123</v>
      </c>
      <c r="C26" s="10" t="s">
        <v>65</v>
      </c>
      <c r="D26" s="10">
        <v>1450200943</v>
      </c>
      <c r="E26" s="11" t="s">
        <v>124</v>
      </c>
      <c r="F26" s="13" t="s">
        <v>19</v>
      </c>
      <c r="G26" s="12">
        <v>1988.1</v>
      </c>
      <c r="H26" s="13" t="s">
        <v>49</v>
      </c>
      <c r="I26" s="10" t="s">
        <v>125</v>
      </c>
      <c r="J26" s="10" t="s">
        <v>126</v>
      </c>
      <c r="K26" s="25">
        <v>141.82</v>
      </c>
      <c r="L26" s="26">
        <v>1</v>
      </c>
      <c r="M26" s="27"/>
    </row>
    <row r="27" s="2" customFormat="1" ht="51" customHeight="1" spans="1:13">
      <c r="A27" s="8">
        <v>23</v>
      </c>
      <c r="B27" s="10" t="s">
        <v>123</v>
      </c>
      <c r="C27" s="10" t="s">
        <v>127</v>
      </c>
      <c r="D27" s="10">
        <v>1450200945</v>
      </c>
      <c r="E27" s="11" t="s">
        <v>128</v>
      </c>
      <c r="F27" s="10" t="s">
        <v>19</v>
      </c>
      <c r="G27" s="12" t="s">
        <v>129</v>
      </c>
      <c r="H27" s="10" t="s">
        <v>103</v>
      </c>
      <c r="I27" s="10" t="s">
        <v>130</v>
      </c>
      <c r="J27" s="10" t="s">
        <v>131</v>
      </c>
      <c r="K27" s="25">
        <v>133.286666666667</v>
      </c>
      <c r="L27" s="26">
        <v>1</v>
      </c>
      <c r="M27" s="27"/>
    </row>
    <row r="28" s="2" customFormat="1" ht="43" customHeight="1" spans="1:13">
      <c r="A28" s="8">
        <v>24</v>
      </c>
      <c r="B28" s="10" t="s">
        <v>132</v>
      </c>
      <c r="C28" s="10" t="s">
        <v>24</v>
      </c>
      <c r="D28" s="10">
        <v>1450200947</v>
      </c>
      <c r="E28" s="11" t="s">
        <v>133</v>
      </c>
      <c r="F28" s="10" t="s">
        <v>54</v>
      </c>
      <c r="G28" s="12" t="s">
        <v>134</v>
      </c>
      <c r="H28" s="10" t="s">
        <v>26</v>
      </c>
      <c r="I28" s="10" t="s">
        <v>135</v>
      </c>
      <c r="J28" s="10" t="s">
        <v>136</v>
      </c>
      <c r="K28" s="25">
        <v>145.673333333333</v>
      </c>
      <c r="L28" s="26">
        <v>1</v>
      </c>
      <c r="M28" s="22"/>
    </row>
    <row r="29" s="2" customFormat="1" ht="43" customHeight="1" spans="1:13">
      <c r="A29" s="8">
        <v>25</v>
      </c>
      <c r="B29" s="10" t="s">
        <v>137</v>
      </c>
      <c r="C29" s="10" t="s">
        <v>119</v>
      </c>
      <c r="D29" s="10">
        <v>1450200948</v>
      </c>
      <c r="E29" s="11" t="s">
        <v>138</v>
      </c>
      <c r="F29" s="10" t="s">
        <v>19</v>
      </c>
      <c r="G29" s="12" t="s">
        <v>139</v>
      </c>
      <c r="H29" s="10" t="s">
        <v>140</v>
      </c>
      <c r="I29" s="10" t="s">
        <v>141</v>
      </c>
      <c r="J29" s="10" t="s">
        <v>142</v>
      </c>
      <c r="K29" s="25">
        <v>142.553333333333</v>
      </c>
      <c r="L29" s="26">
        <v>1</v>
      </c>
      <c r="M29" s="22"/>
    </row>
    <row r="30" s="2" customFormat="1" ht="43" customHeight="1" spans="1:13">
      <c r="A30" s="8">
        <v>26</v>
      </c>
      <c r="B30" s="10" t="s">
        <v>143</v>
      </c>
      <c r="C30" s="10" t="s">
        <v>69</v>
      </c>
      <c r="D30" s="10">
        <v>1450200950</v>
      </c>
      <c r="E30" s="11" t="s">
        <v>144</v>
      </c>
      <c r="F30" s="10" t="s">
        <v>19</v>
      </c>
      <c r="G30" s="12" t="s">
        <v>145</v>
      </c>
      <c r="H30" s="10" t="s">
        <v>49</v>
      </c>
      <c r="I30" s="10" t="s">
        <v>146</v>
      </c>
      <c r="J30" s="10" t="s">
        <v>147</v>
      </c>
      <c r="K30" s="25">
        <v>142.886666666667</v>
      </c>
      <c r="L30" s="26">
        <v>1</v>
      </c>
      <c r="M30" s="22"/>
    </row>
    <row r="31" s="2" customFormat="1" ht="43" customHeight="1" spans="1:13">
      <c r="A31" s="8">
        <v>27</v>
      </c>
      <c r="B31" s="10" t="s">
        <v>143</v>
      </c>
      <c r="C31" s="10" t="s">
        <v>148</v>
      </c>
      <c r="D31" s="10">
        <v>1450200951</v>
      </c>
      <c r="E31" s="11" t="s">
        <v>149</v>
      </c>
      <c r="F31" s="10" t="s">
        <v>19</v>
      </c>
      <c r="G31" s="12" t="s">
        <v>150</v>
      </c>
      <c r="H31" s="10" t="s">
        <v>49</v>
      </c>
      <c r="I31" s="10" t="s">
        <v>151</v>
      </c>
      <c r="J31" s="10" t="s">
        <v>152</v>
      </c>
      <c r="K31" s="25">
        <v>140.19</v>
      </c>
      <c r="L31" s="26">
        <v>1</v>
      </c>
      <c r="M31" s="22"/>
    </row>
    <row r="32" s="2" customFormat="1" ht="43" customHeight="1" spans="1:13">
      <c r="A32" s="8">
        <v>28</v>
      </c>
      <c r="B32" s="10" t="s">
        <v>143</v>
      </c>
      <c r="C32" s="10" t="s">
        <v>153</v>
      </c>
      <c r="D32" s="10">
        <v>1450200952</v>
      </c>
      <c r="E32" s="11" t="s">
        <v>154</v>
      </c>
      <c r="F32" s="10" t="s">
        <v>19</v>
      </c>
      <c r="G32" s="12" t="s">
        <v>155</v>
      </c>
      <c r="H32" s="10" t="s">
        <v>20</v>
      </c>
      <c r="I32" s="10" t="s">
        <v>156</v>
      </c>
      <c r="J32" s="10" t="s">
        <v>157</v>
      </c>
      <c r="K32" s="25">
        <v>134.076666666667</v>
      </c>
      <c r="L32" s="26">
        <v>1</v>
      </c>
      <c r="M32" s="22"/>
    </row>
    <row r="33" s="2" customFormat="1" ht="48" customHeight="1" spans="1:13">
      <c r="A33" s="8">
        <v>29</v>
      </c>
      <c r="B33" s="10" t="s">
        <v>158</v>
      </c>
      <c r="C33" s="10" t="s">
        <v>159</v>
      </c>
      <c r="D33" s="10">
        <v>1450200953</v>
      </c>
      <c r="E33" s="11" t="s">
        <v>160</v>
      </c>
      <c r="F33" s="13" t="s">
        <v>54</v>
      </c>
      <c r="G33" s="12">
        <v>1988.05</v>
      </c>
      <c r="H33" s="13" t="s">
        <v>103</v>
      </c>
      <c r="I33" s="10" t="s">
        <v>161</v>
      </c>
      <c r="J33" s="10" t="s">
        <v>162</v>
      </c>
      <c r="K33" s="25">
        <v>130.166666666667</v>
      </c>
      <c r="L33" s="26">
        <v>1</v>
      </c>
      <c r="M33" s="22"/>
    </row>
    <row r="34" s="2" customFormat="1" ht="48" customHeight="1" spans="1:13">
      <c r="A34" s="8">
        <v>30</v>
      </c>
      <c r="B34" s="10" t="s">
        <v>158</v>
      </c>
      <c r="C34" s="10" t="s">
        <v>163</v>
      </c>
      <c r="D34" s="10">
        <v>1450200955</v>
      </c>
      <c r="E34" s="11" t="s">
        <v>164</v>
      </c>
      <c r="F34" s="13" t="s">
        <v>54</v>
      </c>
      <c r="G34" s="12">
        <v>1990.05</v>
      </c>
      <c r="H34" s="13" t="s">
        <v>103</v>
      </c>
      <c r="I34" s="10" t="s">
        <v>165</v>
      </c>
      <c r="J34" s="10" t="s">
        <v>166</v>
      </c>
      <c r="K34" s="25">
        <v>120.266666666667</v>
      </c>
      <c r="L34" s="26">
        <v>1</v>
      </c>
      <c r="M34" s="22"/>
    </row>
    <row r="35" s="2" customFormat="1" ht="48" customHeight="1" spans="1:13">
      <c r="A35" s="8">
        <v>31</v>
      </c>
      <c r="B35" s="10" t="s">
        <v>167</v>
      </c>
      <c r="C35" s="10" t="s">
        <v>79</v>
      </c>
      <c r="D35" s="10">
        <v>1450200956</v>
      </c>
      <c r="E35" s="11" t="s">
        <v>168</v>
      </c>
      <c r="F35" s="13" t="s">
        <v>19</v>
      </c>
      <c r="G35" s="12">
        <v>1995.07</v>
      </c>
      <c r="H35" s="13" t="s">
        <v>37</v>
      </c>
      <c r="I35" s="10" t="s">
        <v>169</v>
      </c>
      <c r="J35" s="10" t="s">
        <v>170</v>
      </c>
      <c r="K35" s="25">
        <v>143.883333333333</v>
      </c>
      <c r="L35" s="26">
        <v>1</v>
      </c>
      <c r="M35" s="22"/>
    </row>
    <row r="36" s="2" customFormat="1" ht="64" customHeight="1" spans="1:13">
      <c r="A36" s="8">
        <v>32</v>
      </c>
      <c r="B36" s="10" t="s">
        <v>171</v>
      </c>
      <c r="C36" s="10" t="s">
        <v>17</v>
      </c>
      <c r="D36" s="10">
        <v>1450200957</v>
      </c>
      <c r="E36" s="11" t="s">
        <v>172</v>
      </c>
      <c r="F36" s="13" t="s">
        <v>54</v>
      </c>
      <c r="G36" s="12">
        <v>1987.08</v>
      </c>
      <c r="H36" s="13" t="s">
        <v>173</v>
      </c>
      <c r="I36" s="10" t="s">
        <v>174</v>
      </c>
      <c r="J36" s="10" t="s">
        <v>175</v>
      </c>
      <c r="K36" s="25">
        <v>143.286666666667</v>
      </c>
      <c r="L36" s="26">
        <v>1</v>
      </c>
      <c r="M36" s="22"/>
    </row>
    <row r="37" s="2" customFormat="1" ht="43" customHeight="1" spans="1:13">
      <c r="A37" s="8">
        <v>33</v>
      </c>
      <c r="B37" s="10" t="s">
        <v>176</v>
      </c>
      <c r="C37" s="10" t="s">
        <v>177</v>
      </c>
      <c r="D37" s="15">
        <v>1450200958</v>
      </c>
      <c r="E37" s="11" t="s">
        <v>178</v>
      </c>
      <c r="F37" s="13" t="s">
        <v>19</v>
      </c>
      <c r="G37" s="12">
        <v>1987.09</v>
      </c>
      <c r="H37" s="13" t="s">
        <v>49</v>
      </c>
      <c r="I37" s="10" t="s">
        <v>179</v>
      </c>
      <c r="J37" s="10" t="s">
        <v>180</v>
      </c>
      <c r="K37" s="25">
        <v>128.596666666667</v>
      </c>
      <c r="L37" s="26">
        <v>1</v>
      </c>
      <c r="M37" s="22"/>
    </row>
    <row r="38" s="2" customFormat="1" ht="43" customHeight="1" spans="1:13">
      <c r="A38" s="8">
        <v>34</v>
      </c>
      <c r="B38" s="10"/>
      <c r="C38" s="10"/>
      <c r="D38" s="16"/>
      <c r="E38" s="11" t="s">
        <v>181</v>
      </c>
      <c r="F38" s="13" t="s">
        <v>54</v>
      </c>
      <c r="G38" s="12">
        <v>1987.12</v>
      </c>
      <c r="H38" s="13" t="s">
        <v>49</v>
      </c>
      <c r="I38" s="10" t="s">
        <v>182</v>
      </c>
      <c r="J38" s="10" t="s">
        <v>183</v>
      </c>
      <c r="K38" s="25">
        <v>128.373333333333</v>
      </c>
      <c r="L38" s="26">
        <v>2</v>
      </c>
      <c r="M38" s="22"/>
    </row>
    <row r="39" s="2" customFormat="1" ht="49" customHeight="1" spans="1:13">
      <c r="A39" s="8">
        <v>35</v>
      </c>
      <c r="B39" s="10" t="s">
        <v>176</v>
      </c>
      <c r="C39" s="10" t="s">
        <v>184</v>
      </c>
      <c r="D39" s="10">
        <v>1450200959</v>
      </c>
      <c r="E39" s="11" t="s">
        <v>185</v>
      </c>
      <c r="F39" s="13" t="s">
        <v>19</v>
      </c>
      <c r="G39" s="12">
        <v>1991.11</v>
      </c>
      <c r="H39" s="13" t="s">
        <v>37</v>
      </c>
      <c r="I39" s="10" t="s">
        <v>186</v>
      </c>
      <c r="J39" s="10" t="s">
        <v>187</v>
      </c>
      <c r="K39" s="25">
        <v>149.49</v>
      </c>
      <c r="L39" s="26">
        <v>1</v>
      </c>
      <c r="M39" s="22"/>
    </row>
    <row r="40" s="2" customFormat="1" ht="43" customHeight="1" spans="1:13">
      <c r="A40" s="8">
        <v>36</v>
      </c>
      <c r="B40" s="10" t="s">
        <v>188</v>
      </c>
      <c r="C40" s="10" t="s">
        <v>79</v>
      </c>
      <c r="D40" s="10">
        <v>1450200960</v>
      </c>
      <c r="E40" s="11" t="s">
        <v>189</v>
      </c>
      <c r="F40" s="10" t="s">
        <v>54</v>
      </c>
      <c r="G40" s="12">
        <v>1998.06</v>
      </c>
      <c r="H40" s="10" t="s">
        <v>103</v>
      </c>
      <c r="I40" s="10" t="s">
        <v>190</v>
      </c>
      <c r="J40" s="10" t="s">
        <v>191</v>
      </c>
      <c r="K40" s="25">
        <v>142.336666666667</v>
      </c>
      <c r="L40" s="26">
        <v>1</v>
      </c>
      <c r="M40" s="21"/>
    </row>
    <row r="41" s="2" customFormat="1" ht="43" customHeight="1" spans="1:13">
      <c r="A41" s="8">
        <v>37</v>
      </c>
      <c r="B41" s="10" t="s">
        <v>192</v>
      </c>
      <c r="C41" s="10" t="s">
        <v>17</v>
      </c>
      <c r="D41" s="10">
        <v>1450200961</v>
      </c>
      <c r="E41" s="11" t="s">
        <v>193</v>
      </c>
      <c r="F41" s="13" t="s">
        <v>54</v>
      </c>
      <c r="G41" s="12">
        <v>2000.05</v>
      </c>
      <c r="H41" s="13" t="s">
        <v>103</v>
      </c>
      <c r="I41" s="10" t="s">
        <v>194</v>
      </c>
      <c r="J41" s="10" t="s">
        <v>195</v>
      </c>
      <c r="K41" s="25">
        <v>125.07</v>
      </c>
      <c r="L41" s="26">
        <v>1</v>
      </c>
      <c r="M41" s="21"/>
    </row>
    <row r="42" s="2" customFormat="1" ht="43" customHeight="1" spans="1:13">
      <c r="A42" s="8">
        <v>38</v>
      </c>
      <c r="B42" s="10" t="s">
        <v>192</v>
      </c>
      <c r="C42" s="10" t="s">
        <v>196</v>
      </c>
      <c r="D42" s="10">
        <v>1450200962</v>
      </c>
      <c r="E42" s="11" t="s">
        <v>197</v>
      </c>
      <c r="F42" s="10" t="s">
        <v>54</v>
      </c>
      <c r="G42" s="12">
        <v>1998.07</v>
      </c>
      <c r="H42" s="10" t="s">
        <v>37</v>
      </c>
      <c r="I42" s="10" t="s">
        <v>198</v>
      </c>
      <c r="J42" s="10" t="s">
        <v>199</v>
      </c>
      <c r="K42" s="25">
        <v>135.863333333333</v>
      </c>
      <c r="L42" s="26">
        <v>1</v>
      </c>
      <c r="M42" s="21"/>
    </row>
    <row r="43" s="2" customFormat="1" ht="43" customHeight="1" spans="1:13">
      <c r="A43" s="8">
        <v>39</v>
      </c>
      <c r="B43" s="10" t="s">
        <v>200</v>
      </c>
      <c r="C43" s="10" t="s">
        <v>201</v>
      </c>
      <c r="D43" s="10">
        <v>1450200963</v>
      </c>
      <c r="E43" s="11" t="s">
        <v>202</v>
      </c>
      <c r="F43" s="13" t="s">
        <v>19</v>
      </c>
      <c r="G43" s="12">
        <v>1989.1</v>
      </c>
      <c r="H43" s="10" t="s">
        <v>49</v>
      </c>
      <c r="I43" s="10" t="s">
        <v>203</v>
      </c>
      <c r="J43" s="10" t="s">
        <v>204</v>
      </c>
      <c r="K43" s="25">
        <v>140.946666666667</v>
      </c>
      <c r="L43" s="26">
        <v>1</v>
      </c>
      <c r="M43" s="21"/>
    </row>
    <row r="44" s="2" customFormat="1" ht="43" customHeight="1" spans="1:13">
      <c r="A44" s="8">
        <v>40</v>
      </c>
      <c r="B44" s="10" t="s">
        <v>205</v>
      </c>
      <c r="C44" s="10" t="s">
        <v>206</v>
      </c>
      <c r="D44" s="10">
        <v>1450200964</v>
      </c>
      <c r="E44" s="11" t="s">
        <v>207</v>
      </c>
      <c r="F44" s="10" t="s">
        <v>54</v>
      </c>
      <c r="G44" s="12">
        <v>1991.05</v>
      </c>
      <c r="H44" s="10" t="s">
        <v>49</v>
      </c>
      <c r="I44" s="10" t="s">
        <v>208</v>
      </c>
      <c r="J44" s="10" t="s">
        <v>209</v>
      </c>
      <c r="K44" s="25">
        <v>126.593333333333</v>
      </c>
      <c r="L44" s="26">
        <v>1</v>
      </c>
      <c r="M44" s="21"/>
    </row>
    <row r="45" s="2" customFormat="1" ht="43" customHeight="1" spans="1:13">
      <c r="A45" s="8">
        <v>41</v>
      </c>
      <c r="B45" s="10" t="s">
        <v>210</v>
      </c>
      <c r="C45" s="10" t="s">
        <v>201</v>
      </c>
      <c r="D45" s="10">
        <v>1450200965</v>
      </c>
      <c r="E45" s="11" t="s">
        <v>211</v>
      </c>
      <c r="F45" s="10" t="s">
        <v>54</v>
      </c>
      <c r="G45" s="12">
        <v>1997.05</v>
      </c>
      <c r="H45" s="10" t="s">
        <v>26</v>
      </c>
      <c r="I45" s="10" t="s">
        <v>212</v>
      </c>
      <c r="J45" s="10" t="s">
        <v>213</v>
      </c>
      <c r="K45" s="25">
        <v>129.236666666667</v>
      </c>
      <c r="L45" s="26">
        <v>2</v>
      </c>
      <c r="M45" s="21"/>
    </row>
    <row r="46" s="2" customFormat="1" ht="43" customHeight="1" spans="1:13">
      <c r="A46" s="8">
        <v>42</v>
      </c>
      <c r="B46" s="10" t="s">
        <v>214</v>
      </c>
      <c r="C46" s="10" t="s">
        <v>215</v>
      </c>
      <c r="D46" s="10">
        <v>1450200966</v>
      </c>
      <c r="E46" s="11" t="s">
        <v>216</v>
      </c>
      <c r="F46" s="10" t="s">
        <v>19</v>
      </c>
      <c r="G46" s="12">
        <v>1999.06</v>
      </c>
      <c r="H46" s="10" t="s">
        <v>93</v>
      </c>
      <c r="I46" s="10" t="s">
        <v>217</v>
      </c>
      <c r="J46" s="10" t="s">
        <v>218</v>
      </c>
      <c r="K46" s="25">
        <v>133.833333333333</v>
      </c>
      <c r="L46" s="26">
        <v>1</v>
      </c>
      <c r="M46" s="21"/>
    </row>
    <row r="47" s="2" customFormat="1" ht="43" customHeight="1" spans="1:13">
      <c r="A47" s="8">
        <v>43</v>
      </c>
      <c r="B47" s="10" t="s">
        <v>219</v>
      </c>
      <c r="C47" s="10" t="s">
        <v>220</v>
      </c>
      <c r="D47" s="10">
        <v>1450200967</v>
      </c>
      <c r="E47" s="11" t="s">
        <v>221</v>
      </c>
      <c r="F47" s="10" t="s">
        <v>19</v>
      </c>
      <c r="G47" s="12">
        <v>1997.06</v>
      </c>
      <c r="H47" s="10" t="s">
        <v>222</v>
      </c>
      <c r="I47" s="10" t="s">
        <v>223</v>
      </c>
      <c r="J47" s="10" t="s">
        <v>224</v>
      </c>
      <c r="K47" s="25">
        <v>135.15</v>
      </c>
      <c r="L47" s="26">
        <v>1</v>
      </c>
      <c r="M47" s="21"/>
    </row>
    <row r="48" s="2" customFormat="1" ht="43" customHeight="1" spans="1:13">
      <c r="A48" s="8">
        <v>44</v>
      </c>
      <c r="B48" s="10" t="s">
        <v>225</v>
      </c>
      <c r="C48" s="10" t="s">
        <v>226</v>
      </c>
      <c r="D48" s="10">
        <v>1450200968</v>
      </c>
      <c r="E48" s="11" t="s">
        <v>227</v>
      </c>
      <c r="F48" s="10" t="s">
        <v>54</v>
      </c>
      <c r="G48" s="12">
        <v>1992.07</v>
      </c>
      <c r="H48" s="10" t="s">
        <v>103</v>
      </c>
      <c r="I48" s="10" t="s">
        <v>228</v>
      </c>
      <c r="J48" s="10" t="s">
        <v>229</v>
      </c>
      <c r="K48" s="25">
        <v>145.356666666667</v>
      </c>
      <c r="L48" s="26">
        <v>1</v>
      </c>
      <c r="M48" s="21"/>
    </row>
    <row r="49" s="2" customFormat="1" ht="43" customHeight="1" spans="1:13">
      <c r="A49" s="8">
        <v>45</v>
      </c>
      <c r="B49" s="10" t="s">
        <v>225</v>
      </c>
      <c r="C49" s="10" t="s">
        <v>230</v>
      </c>
      <c r="D49" s="10">
        <v>1450200969</v>
      </c>
      <c r="E49" s="11" t="s">
        <v>231</v>
      </c>
      <c r="F49" s="10" t="s">
        <v>19</v>
      </c>
      <c r="G49" s="12">
        <v>1999.02</v>
      </c>
      <c r="H49" s="10" t="s">
        <v>20</v>
      </c>
      <c r="I49" s="10" t="s">
        <v>232</v>
      </c>
      <c r="J49" s="10" t="s">
        <v>233</v>
      </c>
      <c r="K49" s="25">
        <v>151.43</v>
      </c>
      <c r="L49" s="26">
        <v>1</v>
      </c>
      <c r="M49" s="21"/>
    </row>
    <row r="50" s="2" customFormat="1" ht="43" customHeight="1" spans="1:13">
      <c r="A50" s="8">
        <v>46</v>
      </c>
      <c r="B50" s="10" t="s">
        <v>234</v>
      </c>
      <c r="C50" s="10" t="s">
        <v>196</v>
      </c>
      <c r="D50" s="10">
        <v>1450200970</v>
      </c>
      <c r="E50" s="11" t="s">
        <v>235</v>
      </c>
      <c r="F50" s="10" t="s">
        <v>19</v>
      </c>
      <c r="G50" s="12">
        <v>1994.06</v>
      </c>
      <c r="H50" s="10" t="s">
        <v>103</v>
      </c>
      <c r="I50" s="10" t="s">
        <v>236</v>
      </c>
      <c r="J50" s="10" t="s">
        <v>237</v>
      </c>
      <c r="K50" s="25">
        <v>137.156666666667</v>
      </c>
      <c r="L50" s="26">
        <v>1</v>
      </c>
      <c r="M50" s="21"/>
    </row>
    <row r="51" s="2" customFormat="1" ht="43" customHeight="1" spans="1:13">
      <c r="A51" s="8">
        <v>47</v>
      </c>
      <c r="B51" s="10" t="s">
        <v>238</v>
      </c>
      <c r="C51" s="10" t="s">
        <v>239</v>
      </c>
      <c r="D51" s="10">
        <v>1450200971</v>
      </c>
      <c r="E51" s="11" t="s">
        <v>240</v>
      </c>
      <c r="F51" s="10" t="s">
        <v>19</v>
      </c>
      <c r="G51" s="12">
        <v>1996.05</v>
      </c>
      <c r="H51" s="10" t="s">
        <v>31</v>
      </c>
      <c r="I51" s="10" t="s">
        <v>241</v>
      </c>
      <c r="J51" s="10" t="s">
        <v>242</v>
      </c>
      <c r="K51" s="25">
        <v>136.966666666667</v>
      </c>
      <c r="L51" s="26">
        <v>1</v>
      </c>
      <c r="M51" s="21"/>
    </row>
    <row r="52" s="2" customFormat="1" ht="49" customHeight="1" spans="1:13">
      <c r="A52" s="8">
        <v>48</v>
      </c>
      <c r="B52" s="10" t="s">
        <v>243</v>
      </c>
      <c r="C52" s="10" t="s">
        <v>244</v>
      </c>
      <c r="D52" s="10">
        <v>1450200972</v>
      </c>
      <c r="E52" s="11" t="s">
        <v>245</v>
      </c>
      <c r="F52" s="10" t="s">
        <v>19</v>
      </c>
      <c r="G52" s="12">
        <v>1994.02</v>
      </c>
      <c r="H52" s="10" t="s">
        <v>222</v>
      </c>
      <c r="I52" s="10" t="s">
        <v>246</v>
      </c>
      <c r="J52" s="10" t="s">
        <v>247</v>
      </c>
      <c r="K52" s="25">
        <v>84.65</v>
      </c>
      <c r="L52" s="26">
        <v>1</v>
      </c>
      <c r="M52" s="29" t="s">
        <v>248</v>
      </c>
    </row>
    <row r="53" s="2" customFormat="1" ht="43" customHeight="1" spans="1:13">
      <c r="A53" s="8">
        <v>49</v>
      </c>
      <c r="B53" s="10" t="s">
        <v>243</v>
      </c>
      <c r="C53" s="10" t="s">
        <v>249</v>
      </c>
      <c r="D53" s="10">
        <v>1450200973</v>
      </c>
      <c r="E53" s="11" t="s">
        <v>250</v>
      </c>
      <c r="F53" s="10" t="s">
        <v>54</v>
      </c>
      <c r="G53" s="12">
        <v>1998.08</v>
      </c>
      <c r="H53" s="10" t="s">
        <v>222</v>
      </c>
      <c r="I53" s="10" t="s">
        <v>251</v>
      </c>
      <c r="J53" s="10" t="s">
        <v>252</v>
      </c>
      <c r="K53" s="25">
        <v>79.42</v>
      </c>
      <c r="L53" s="26">
        <v>1</v>
      </c>
      <c r="M53" s="29" t="s">
        <v>248</v>
      </c>
    </row>
    <row r="54" s="2" customFormat="1" ht="43" customHeight="1" spans="1:13">
      <c r="A54" s="8">
        <v>50</v>
      </c>
      <c r="B54" s="10" t="s">
        <v>253</v>
      </c>
      <c r="C54" s="10" t="s">
        <v>254</v>
      </c>
      <c r="D54" s="10">
        <v>1450200975</v>
      </c>
      <c r="E54" s="11" t="s">
        <v>255</v>
      </c>
      <c r="F54" s="13" t="s">
        <v>19</v>
      </c>
      <c r="G54" s="12">
        <v>1982.07</v>
      </c>
      <c r="H54" s="13" t="s">
        <v>256</v>
      </c>
      <c r="I54" s="10" t="s">
        <v>257</v>
      </c>
      <c r="J54" s="10" t="s">
        <v>258</v>
      </c>
      <c r="K54" s="25">
        <v>134.06</v>
      </c>
      <c r="L54" s="26">
        <v>1</v>
      </c>
      <c r="M54" s="21"/>
    </row>
    <row r="55" s="2" customFormat="1" ht="43" customHeight="1" spans="1:13">
      <c r="A55" s="8">
        <v>51</v>
      </c>
      <c r="B55" s="10" t="s">
        <v>259</v>
      </c>
      <c r="C55" s="10" t="s">
        <v>127</v>
      </c>
      <c r="D55" s="10">
        <v>1450200977</v>
      </c>
      <c r="E55" s="11" t="s">
        <v>260</v>
      </c>
      <c r="F55" s="13" t="s">
        <v>19</v>
      </c>
      <c r="G55" s="12">
        <v>1999.1</v>
      </c>
      <c r="H55" s="13" t="s">
        <v>37</v>
      </c>
      <c r="I55" s="10" t="s">
        <v>261</v>
      </c>
      <c r="J55" s="10" t="s">
        <v>262</v>
      </c>
      <c r="K55" s="25">
        <v>141.83</v>
      </c>
      <c r="L55" s="26">
        <v>1</v>
      </c>
      <c r="M55" s="21"/>
    </row>
    <row r="56" s="2" customFormat="1" ht="43" customHeight="1" spans="1:13">
      <c r="A56" s="8">
        <v>52</v>
      </c>
      <c r="B56" s="10" t="s">
        <v>263</v>
      </c>
      <c r="C56" s="10" t="s">
        <v>264</v>
      </c>
      <c r="D56" s="10">
        <v>1450200983</v>
      </c>
      <c r="E56" s="11" t="s">
        <v>265</v>
      </c>
      <c r="F56" s="13" t="s">
        <v>54</v>
      </c>
      <c r="G56" s="12">
        <v>1987.08</v>
      </c>
      <c r="H56" s="13" t="s">
        <v>266</v>
      </c>
      <c r="I56" s="10" t="s">
        <v>267</v>
      </c>
      <c r="J56" s="10" t="s">
        <v>268</v>
      </c>
      <c r="K56" s="25">
        <v>135.416666666667</v>
      </c>
      <c r="L56" s="26">
        <v>1</v>
      </c>
      <c r="M56" s="21"/>
    </row>
    <row r="57" s="2" customFormat="1" ht="43" customHeight="1" spans="1:13">
      <c r="A57" s="8">
        <v>53</v>
      </c>
      <c r="B57" s="10" t="s">
        <v>263</v>
      </c>
      <c r="C57" s="10" t="s">
        <v>269</v>
      </c>
      <c r="D57" s="15">
        <v>1450200988</v>
      </c>
      <c r="E57" s="11" t="s">
        <v>270</v>
      </c>
      <c r="F57" s="13" t="s">
        <v>19</v>
      </c>
      <c r="G57" s="12">
        <v>1991.09</v>
      </c>
      <c r="H57" s="13" t="s">
        <v>266</v>
      </c>
      <c r="I57" s="10" t="s">
        <v>271</v>
      </c>
      <c r="J57" s="10" t="s">
        <v>272</v>
      </c>
      <c r="K57" s="25">
        <v>131.36</v>
      </c>
      <c r="L57" s="26">
        <v>1</v>
      </c>
      <c r="M57" s="21"/>
    </row>
    <row r="58" s="2" customFormat="1" ht="43" customHeight="1" spans="1:13">
      <c r="A58" s="8">
        <v>54</v>
      </c>
      <c r="B58" s="10"/>
      <c r="C58" s="10"/>
      <c r="D58" s="16"/>
      <c r="E58" s="11" t="s">
        <v>273</v>
      </c>
      <c r="F58" s="13" t="s">
        <v>54</v>
      </c>
      <c r="G58" s="12">
        <v>1991.08</v>
      </c>
      <c r="H58" s="13" t="s">
        <v>266</v>
      </c>
      <c r="I58" s="10" t="s">
        <v>274</v>
      </c>
      <c r="J58" s="10" t="s">
        <v>275</v>
      </c>
      <c r="K58" s="25">
        <v>127.876666666667</v>
      </c>
      <c r="L58" s="26">
        <v>2</v>
      </c>
      <c r="M58" s="21"/>
    </row>
    <row r="59" s="2" customFormat="1" ht="43" customHeight="1" spans="1:13">
      <c r="A59" s="8">
        <v>55</v>
      </c>
      <c r="B59" s="10" t="s">
        <v>263</v>
      </c>
      <c r="C59" s="10" t="s">
        <v>276</v>
      </c>
      <c r="D59" s="10">
        <v>1450200990</v>
      </c>
      <c r="E59" s="11" t="s">
        <v>277</v>
      </c>
      <c r="F59" s="13" t="s">
        <v>54</v>
      </c>
      <c r="G59" s="12">
        <v>1989.12</v>
      </c>
      <c r="H59" s="13" t="s">
        <v>49</v>
      </c>
      <c r="I59" s="10" t="s">
        <v>278</v>
      </c>
      <c r="J59" s="10" t="s">
        <v>279</v>
      </c>
      <c r="K59" s="25">
        <v>132.126666666667</v>
      </c>
      <c r="L59" s="26">
        <v>1</v>
      </c>
      <c r="M59" s="21"/>
    </row>
    <row r="60" s="2" customFormat="1" ht="43" customHeight="1" spans="1:13">
      <c r="A60" s="8">
        <v>56</v>
      </c>
      <c r="B60" s="10" t="s">
        <v>263</v>
      </c>
      <c r="C60" s="10" t="s">
        <v>280</v>
      </c>
      <c r="D60" s="15">
        <v>1450200991</v>
      </c>
      <c r="E60" s="11" t="s">
        <v>281</v>
      </c>
      <c r="F60" s="13" t="s">
        <v>19</v>
      </c>
      <c r="G60" s="12">
        <v>1990.05</v>
      </c>
      <c r="H60" s="13" t="s">
        <v>266</v>
      </c>
      <c r="I60" s="10" t="s">
        <v>282</v>
      </c>
      <c r="J60" s="10" t="s">
        <v>283</v>
      </c>
      <c r="K60" s="25">
        <v>120.706666666667</v>
      </c>
      <c r="L60" s="26">
        <v>1</v>
      </c>
      <c r="M60" s="21"/>
    </row>
    <row r="61" s="2" customFormat="1" ht="43" customHeight="1" spans="1:13">
      <c r="A61" s="8">
        <v>57</v>
      </c>
      <c r="B61" s="10"/>
      <c r="C61" s="10"/>
      <c r="D61" s="16"/>
      <c r="E61" s="11" t="s">
        <v>284</v>
      </c>
      <c r="F61" s="13" t="s">
        <v>19</v>
      </c>
      <c r="G61" s="12">
        <v>1994.1</v>
      </c>
      <c r="H61" s="13" t="s">
        <v>266</v>
      </c>
      <c r="I61" s="10" t="s">
        <v>285</v>
      </c>
      <c r="J61" s="10" t="s">
        <v>286</v>
      </c>
      <c r="K61" s="25">
        <v>118.913333333333</v>
      </c>
      <c r="L61" s="26">
        <v>2</v>
      </c>
      <c r="M61" s="21"/>
    </row>
    <row r="62" s="2" customFormat="1" ht="43" customHeight="1" spans="1:13">
      <c r="A62" s="8">
        <v>58</v>
      </c>
      <c r="B62" s="10" t="s">
        <v>263</v>
      </c>
      <c r="C62" s="10" t="s">
        <v>287</v>
      </c>
      <c r="D62" s="10">
        <v>1450200992</v>
      </c>
      <c r="E62" s="11" t="s">
        <v>288</v>
      </c>
      <c r="F62" s="13" t="s">
        <v>19</v>
      </c>
      <c r="G62" s="12">
        <v>1996.06</v>
      </c>
      <c r="H62" s="13" t="s">
        <v>289</v>
      </c>
      <c r="I62" s="10" t="s">
        <v>290</v>
      </c>
      <c r="J62" s="10" t="s">
        <v>291</v>
      </c>
      <c r="K62" s="25">
        <v>130.293333333333</v>
      </c>
      <c r="L62" s="26">
        <v>2</v>
      </c>
      <c r="M62" s="21"/>
    </row>
    <row r="63" s="2" customFormat="1" ht="43" customHeight="1" spans="1:13">
      <c r="A63" s="8">
        <v>59</v>
      </c>
      <c r="B63" s="10" t="s">
        <v>292</v>
      </c>
      <c r="C63" s="10" t="s">
        <v>293</v>
      </c>
      <c r="D63" s="10">
        <v>1450200994</v>
      </c>
      <c r="E63" s="11" t="s">
        <v>294</v>
      </c>
      <c r="F63" s="13" t="s">
        <v>19</v>
      </c>
      <c r="G63" s="12">
        <v>1990.06</v>
      </c>
      <c r="H63" s="13" t="s">
        <v>256</v>
      </c>
      <c r="I63" s="10" t="s">
        <v>295</v>
      </c>
      <c r="J63" s="10" t="s">
        <v>296</v>
      </c>
      <c r="K63" s="25">
        <v>114.993333333333</v>
      </c>
      <c r="L63" s="26">
        <v>2</v>
      </c>
      <c r="M63" s="21"/>
    </row>
    <row r="64" s="2" customFormat="1" ht="43" customHeight="1" spans="1:13">
      <c r="A64" s="8">
        <v>60</v>
      </c>
      <c r="B64" s="10" t="s">
        <v>292</v>
      </c>
      <c r="C64" s="10" t="s">
        <v>276</v>
      </c>
      <c r="D64" s="10">
        <v>1450200999</v>
      </c>
      <c r="E64" s="11" t="s">
        <v>297</v>
      </c>
      <c r="F64" s="13" t="s">
        <v>19</v>
      </c>
      <c r="G64" s="12">
        <v>1992.06</v>
      </c>
      <c r="H64" s="13" t="s">
        <v>256</v>
      </c>
      <c r="I64" s="10" t="s">
        <v>298</v>
      </c>
      <c r="J64" s="10" t="s">
        <v>299</v>
      </c>
      <c r="K64" s="25">
        <v>137.873333333333</v>
      </c>
      <c r="L64" s="26">
        <v>1</v>
      </c>
      <c r="M64" s="21"/>
    </row>
    <row r="65" s="2" customFormat="1" ht="43" customHeight="1" spans="1:13">
      <c r="A65" s="8">
        <v>61</v>
      </c>
      <c r="B65" s="10" t="s">
        <v>292</v>
      </c>
      <c r="C65" s="10" t="s">
        <v>300</v>
      </c>
      <c r="D65" s="10">
        <v>1450201000</v>
      </c>
      <c r="E65" s="11" t="s">
        <v>301</v>
      </c>
      <c r="F65" s="13" t="s">
        <v>54</v>
      </c>
      <c r="G65" s="12">
        <v>1988.12</v>
      </c>
      <c r="H65" s="13" t="s">
        <v>256</v>
      </c>
      <c r="I65" s="10" t="s">
        <v>302</v>
      </c>
      <c r="J65" s="10" t="s">
        <v>303</v>
      </c>
      <c r="K65" s="25">
        <v>134.9</v>
      </c>
      <c r="L65" s="26">
        <v>1</v>
      </c>
      <c r="M65" s="21"/>
    </row>
    <row r="66" s="2" customFormat="1" ht="43" customHeight="1" spans="1:13">
      <c r="A66" s="8">
        <v>62</v>
      </c>
      <c r="B66" s="10" t="s">
        <v>292</v>
      </c>
      <c r="C66" s="10" t="s">
        <v>304</v>
      </c>
      <c r="D66" s="10">
        <v>1450201001</v>
      </c>
      <c r="E66" s="11" t="s">
        <v>305</v>
      </c>
      <c r="F66" s="13" t="s">
        <v>19</v>
      </c>
      <c r="G66" s="12">
        <v>1989.12</v>
      </c>
      <c r="H66" s="13" t="s">
        <v>37</v>
      </c>
      <c r="I66" s="10" t="s">
        <v>306</v>
      </c>
      <c r="J66" s="10" t="s">
        <v>307</v>
      </c>
      <c r="K66" s="25">
        <v>134.846666666667</v>
      </c>
      <c r="L66" s="26">
        <v>1</v>
      </c>
      <c r="M66" s="21"/>
    </row>
    <row r="67" s="2" customFormat="1" ht="43" customHeight="1" spans="1:13">
      <c r="A67" s="8">
        <v>63</v>
      </c>
      <c r="B67" s="10" t="s">
        <v>292</v>
      </c>
      <c r="C67" s="10" t="s">
        <v>308</v>
      </c>
      <c r="D67" s="15">
        <v>1450200998</v>
      </c>
      <c r="E67" s="11" t="s">
        <v>309</v>
      </c>
      <c r="F67" s="13" t="s">
        <v>19</v>
      </c>
      <c r="G67" s="12">
        <v>1992.01</v>
      </c>
      <c r="H67" s="13" t="s">
        <v>93</v>
      </c>
      <c r="I67" s="10" t="s">
        <v>310</v>
      </c>
      <c r="J67" s="10" t="s">
        <v>311</v>
      </c>
      <c r="K67" s="25">
        <v>132.486666666667</v>
      </c>
      <c r="L67" s="26">
        <v>2</v>
      </c>
      <c r="M67" s="21"/>
    </row>
    <row r="68" s="2" customFormat="1" ht="43" customHeight="1" spans="1:13">
      <c r="A68" s="8">
        <v>64</v>
      </c>
      <c r="B68" s="10"/>
      <c r="C68" s="10"/>
      <c r="D68" s="30"/>
      <c r="E68" s="11" t="s">
        <v>312</v>
      </c>
      <c r="F68" s="13" t="s">
        <v>19</v>
      </c>
      <c r="G68" s="12">
        <v>1994.1</v>
      </c>
      <c r="H68" s="13" t="s">
        <v>313</v>
      </c>
      <c r="I68" s="10" t="s">
        <v>314</v>
      </c>
      <c r="J68" s="10" t="s">
        <v>315</v>
      </c>
      <c r="K68" s="25">
        <v>127.623333333333</v>
      </c>
      <c r="L68" s="26">
        <v>3</v>
      </c>
      <c r="M68" s="21"/>
    </row>
    <row r="69" s="2" customFormat="1" ht="43" customHeight="1" spans="1:13">
      <c r="A69" s="8">
        <v>65</v>
      </c>
      <c r="B69" s="10"/>
      <c r="C69" s="10"/>
      <c r="D69" s="30"/>
      <c r="E69" s="11" t="s">
        <v>316</v>
      </c>
      <c r="F69" s="13" t="s">
        <v>19</v>
      </c>
      <c r="G69" s="12">
        <v>1994.01</v>
      </c>
      <c r="H69" s="13" t="s">
        <v>49</v>
      </c>
      <c r="I69" s="10" t="s">
        <v>317</v>
      </c>
      <c r="J69" s="10" t="s">
        <v>318</v>
      </c>
      <c r="K69" s="25">
        <v>126.353333333333</v>
      </c>
      <c r="L69" s="26">
        <v>4</v>
      </c>
      <c r="M69" s="21"/>
    </row>
    <row r="70" s="2" customFormat="1" ht="43" customHeight="1" spans="1:13">
      <c r="A70" s="8">
        <v>66</v>
      </c>
      <c r="B70" s="10"/>
      <c r="C70" s="10"/>
      <c r="D70" s="30"/>
      <c r="E70" s="11" t="s">
        <v>319</v>
      </c>
      <c r="F70" s="13" t="s">
        <v>19</v>
      </c>
      <c r="G70" s="12">
        <v>1993.11</v>
      </c>
      <c r="H70" s="13" t="s">
        <v>313</v>
      </c>
      <c r="I70" s="10" t="s">
        <v>320</v>
      </c>
      <c r="J70" s="10" t="s">
        <v>321</v>
      </c>
      <c r="K70" s="25">
        <v>124.996666666667</v>
      </c>
      <c r="L70" s="26">
        <v>5</v>
      </c>
      <c r="M70" s="21"/>
    </row>
    <row r="71" s="2" customFormat="1" ht="43" customHeight="1" spans="1:13">
      <c r="A71" s="8">
        <v>67</v>
      </c>
      <c r="B71" s="10"/>
      <c r="C71" s="10"/>
      <c r="D71" s="30"/>
      <c r="E71" s="11" t="s">
        <v>322</v>
      </c>
      <c r="F71" s="13" t="s">
        <v>19</v>
      </c>
      <c r="G71" s="12">
        <v>1994.07</v>
      </c>
      <c r="H71" s="13" t="s">
        <v>49</v>
      </c>
      <c r="I71" s="10" t="s">
        <v>323</v>
      </c>
      <c r="J71" s="10" t="s">
        <v>324</v>
      </c>
      <c r="K71" s="25">
        <v>123.813333333333</v>
      </c>
      <c r="L71" s="26">
        <v>7</v>
      </c>
      <c r="M71" s="20"/>
    </row>
    <row r="72" s="2" customFormat="1" ht="43" customHeight="1" spans="1:13">
      <c r="A72" s="8">
        <v>68</v>
      </c>
      <c r="B72" s="10"/>
      <c r="C72" s="10"/>
      <c r="D72" s="30"/>
      <c r="E72" s="11" t="s">
        <v>325</v>
      </c>
      <c r="F72" s="13" t="s">
        <v>19</v>
      </c>
      <c r="G72" s="12">
        <v>1990.07</v>
      </c>
      <c r="H72" s="13" t="s">
        <v>49</v>
      </c>
      <c r="I72" s="10" t="s">
        <v>326</v>
      </c>
      <c r="J72" s="10" t="s">
        <v>327</v>
      </c>
      <c r="K72" s="32">
        <v>121.9</v>
      </c>
      <c r="L72" s="33">
        <v>8</v>
      </c>
      <c r="M72" s="32"/>
    </row>
    <row r="73" s="3" customFormat="1" ht="43" customHeight="1" spans="1:246">
      <c r="A73" s="8">
        <v>69</v>
      </c>
      <c r="B73" s="10"/>
      <c r="C73" s="10"/>
      <c r="D73" s="30"/>
      <c r="E73" s="11" t="s">
        <v>328</v>
      </c>
      <c r="F73" s="13" t="s">
        <v>19</v>
      </c>
      <c r="G73" s="12">
        <v>1994.04</v>
      </c>
      <c r="H73" s="13" t="s">
        <v>103</v>
      </c>
      <c r="I73" s="10" t="s">
        <v>329</v>
      </c>
      <c r="J73" s="10" t="s">
        <v>330</v>
      </c>
      <c r="K73" s="23">
        <v>119.07</v>
      </c>
      <c r="L73" s="24">
        <v>10</v>
      </c>
      <c r="M73" s="34"/>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c r="CT73" s="35"/>
      <c r="CU73" s="35"/>
      <c r="CV73" s="35"/>
      <c r="CW73" s="35"/>
      <c r="CX73" s="35"/>
      <c r="CY73" s="35"/>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c r="EM73" s="35"/>
      <c r="EN73" s="35"/>
      <c r="EO73" s="35"/>
      <c r="EP73" s="35"/>
      <c r="EQ73" s="35"/>
      <c r="ER73" s="35"/>
      <c r="ES73" s="35"/>
      <c r="ET73" s="35"/>
      <c r="EU73" s="35"/>
      <c r="EV73" s="35"/>
      <c r="EW73" s="35"/>
      <c r="EX73" s="35"/>
      <c r="EY73" s="35"/>
      <c r="EZ73" s="35"/>
      <c r="FA73" s="35"/>
      <c r="FB73" s="35"/>
      <c r="FC73" s="35"/>
      <c r="FD73" s="35"/>
      <c r="FE73" s="35"/>
      <c r="FF73" s="35"/>
      <c r="FG73" s="35"/>
      <c r="FH73" s="35"/>
      <c r="FI73" s="35"/>
      <c r="FJ73" s="35"/>
      <c r="FK73" s="35"/>
      <c r="FL73" s="35"/>
      <c r="FM73" s="35"/>
      <c r="FN73" s="35"/>
      <c r="FO73" s="35"/>
      <c r="FP73" s="35"/>
      <c r="FQ73" s="35"/>
      <c r="FR73" s="35"/>
      <c r="FS73" s="35"/>
      <c r="FT73" s="35"/>
      <c r="FU73" s="35"/>
      <c r="FV73" s="35"/>
      <c r="FW73" s="35"/>
      <c r="FX73" s="35"/>
      <c r="FY73" s="35"/>
      <c r="FZ73" s="35"/>
      <c r="GA73" s="35"/>
      <c r="GB73" s="35"/>
      <c r="GC73" s="35"/>
      <c r="GD73" s="35"/>
      <c r="GE73" s="35"/>
      <c r="GF73" s="35"/>
      <c r="GG73" s="35"/>
      <c r="GH73" s="35"/>
      <c r="GI73" s="35"/>
      <c r="GJ73" s="35"/>
      <c r="GK73" s="35"/>
      <c r="GL73" s="35"/>
      <c r="GM73" s="35"/>
      <c r="GN73" s="35"/>
      <c r="GO73" s="35"/>
      <c r="GP73" s="35"/>
      <c r="GQ73" s="35"/>
      <c r="GR73" s="35"/>
      <c r="GS73" s="35"/>
      <c r="GT73" s="35"/>
      <c r="GU73" s="35"/>
      <c r="GV73" s="35"/>
      <c r="GW73" s="35"/>
      <c r="GX73" s="35"/>
      <c r="GY73" s="35"/>
      <c r="GZ73" s="35"/>
      <c r="HA73" s="35"/>
      <c r="HB73" s="35"/>
      <c r="HC73" s="35"/>
      <c r="HD73" s="35"/>
      <c r="HE73" s="35"/>
      <c r="HF73" s="35"/>
      <c r="HG73" s="35"/>
      <c r="HH73" s="35"/>
      <c r="HI73" s="35"/>
      <c r="HJ73" s="35"/>
      <c r="HK73" s="35"/>
      <c r="HL73" s="35"/>
      <c r="HM73" s="35"/>
      <c r="HN73" s="35"/>
      <c r="HO73" s="35"/>
      <c r="HP73" s="35"/>
      <c r="HQ73" s="35"/>
      <c r="HR73" s="35"/>
      <c r="HS73" s="35"/>
      <c r="HT73" s="35"/>
      <c r="HU73" s="35"/>
      <c r="HV73" s="35"/>
      <c r="HW73" s="35"/>
      <c r="HX73" s="35"/>
      <c r="HY73" s="35"/>
      <c r="HZ73" s="35"/>
      <c r="IA73" s="35"/>
      <c r="IB73" s="35"/>
      <c r="IC73" s="35"/>
      <c r="ID73" s="35"/>
      <c r="IE73" s="35"/>
      <c r="IF73" s="35"/>
      <c r="IG73" s="35"/>
      <c r="IH73" s="35"/>
      <c r="II73" s="35"/>
      <c r="IJ73" s="35"/>
      <c r="IK73" s="35"/>
      <c r="IL73" s="35"/>
    </row>
    <row r="74" s="3" customFormat="1" ht="43" customHeight="1" spans="1:246">
      <c r="A74" s="8">
        <v>70</v>
      </c>
      <c r="B74" s="10"/>
      <c r="C74" s="10"/>
      <c r="D74" s="16"/>
      <c r="E74" s="11" t="s">
        <v>331</v>
      </c>
      <c r="F74" s="13" t="s">
        <v>19</v>
      </c>
      <c r="G74" s="12">
        <v>1990.12</v>
      </c>
      <c r="H74" s="13" t="s">
        <v>49</v>
      </c>
      <c r="I74" s="10" t="s">
        <v>332</v>
      </c>
      <c r="J74" s="10" t="s">
        <v>333</v>
      </c>
      <c r="K74" s="23">
        <v>115.49</v>
      </c>
      <c r="L74" s="24">
        <v>13</v>
      </c>
      <c r="M74" s="36"/>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c r="EM74" s="35"/>
      <c r="EN74" s="35"/>
      <c r="EO74" s="35"/>
      <c r="EP74" s="35"/>
      <c r="EQ74" s="35"/>
      <c r="ER74" s="35"/>
      <c r="ES74" s="35"/>
      <c r="ET74" s="35"/>
      <c r="EU74" s="35"/>
      <c r="EV74" s="35"/>
      <c r="EW74" s="35"/>
      <c r="EX74" s="35"/>
      <c r="EY74" s="35"/>
      <c r="EZ74" s="35"/>
      <c r="FA74" s="35"/>
      <c r="FB74" s="35"/>
      <c r="FC74" s="35"/>
      <c r="FD74" s="35"/>
      <c r="FE74" s="35"/>
      <c r="FF74" s="35"/>
      <c r="FG74" s="35"/>
      <c r="FH74" s="35"/>
      <c r="FI74" s="35"/>
      <c r="FJ74" s="35"/>
      <c r="FK74" s="35"/>
      <c r="FL74" s="35"/>
      <c r="FM74" s="35"/>
      <c r="FN74" s="35"/>
      <c r="FO74" s="35"/>
      <c r="FP74" s="35"/>
      <c r="FQ74" s="35"/>
      <c r="FR74" s="35"/>
      <c r="FS74" s="35"/>
      <c r="FT74" s="35"/>
      <c r="FU74" s="35"/>
      <c r="FV74" s="35"/>
      <c r="FW74" s="35"/>
      <c r="FX74" s="35"/>
      <c r="FY74" s="35"/>
      <c r="FZ74" s="35"/>
      <c r="GA74" s="35"/>
      <c r="GB74" s="35"/>
      <c r="GC74" s="35"/>
      <c r="GD74" s="35"/>
      <c r="GE74" s="35"/>
      <c r="GF74" s="35"/>
      <c r="GG74" s="35"/>
      <c r="GH74" s="35"/>
      <c r="GI74" s="35"/>
      <c r="GJ74" s="35"/>
      <c r="GK74" s="35"/>
      <c r="GL74" s="35"/>
      <c r="GM74" s="35"/>
      <c r="GN74" s="35"/>
      <c r="GO74" s="35"/>
      <c r="GP74" s="35"/>
      <c r="GQ74" s="35"/>
      <c r="GR74" s="35"/>
      <c r="GS74" s="35"/>
      <c r="GT74" s="35"/>
      <c r="GU74" s="35"/>
      <c r="GV74" s="35"/>
      <c r="GW74" s="35"/>
      <c r="GX74" s="35"/>
      <c r="GY74" s="35"/>
      <c r="GZ74" s="35"/>
      <c r="HA74" s="35"/>
      <c r="HB74" s="35"/>
      <c r="HC74" s="35"/>
      <c r="HD74" s="35"/>
      <c r="HE74" s="35"/>
      <c r="HF74" s="35"/>
      <c r="HG74" s="35"/>
      <c r="HH74" s="35"/>
      <c r="HI74" s="35"/>
      <c r="HJ74" s="35"/>
      <c r="HK74" s="35"/>
      <c r="HL74" s="35"/>
      <c r="HM74" s="35"/>
      <c r="HN74" s="35"/>
      <c r="HO74" s="35"/>
      <c r="HP74" s="35"/>
      <c r="HQ74" s="35"/>
      <c r="HR74" s="35"/>
      <c r="HS74" s="35"/>
      <c r="HT74" s="35"/>
      <c r="HU74" s="35"/>
      <c r="HV74" s="35"/>
      <c r="HW74" s="35"/>
      <c r="HX74" s="35"/>
      <c r="HY74" s="35"/>
      <c r="HZ74" s="35"/>
      <c r="IA74" s="35"/>
      <c r="IB74" s="35"/>
      <c r="IC74" s="35"/>
      <c r="ID74" s="35"/>
      <c r="IE74" s="35"/>
      <c r="IF74" s="35"/>
      <c r="IG74" s="35"/>
      <c r="IH74" s="35"/>
      <c r="II74" s="35"/>
      <c r="IJ74" s="35"/>
      <c r="IK74" s="35"/>
      <c r="IL74" s="35"/>
    </row>
    <row r="75" customFormat="1" spans="1:246">
      <c r="A75" s="4"/>
      <c r="B75" s="31"/>
      <c r="C75" s="31"/>
      <c r="D75" s="31"/>
      <c r="E75" s="4"/>
      <c r="F75" s="4"/>
      <c r="G75" s="4"/>
      <c r="H75" s="4"/>
      <c r="I75" s="4"/>
      <c r="J75" s="4"/>
      <c r="K75" s="1"/>
      <c r="L75" s="1"/>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row>
    <row r="76" customFormat="1" spans="1:246">
      <c r="A76" s="4"/>
      <c r="B76" s="31"/>
      <c r="C76" s="31"/>
      <c r="D76" s="31"/>
      <c r="E76" s="4"/>
      <c r="F76" s="4"/>
      <c r="G76" s="4"/>
      <c r="H76" s="4"/>
      <c r="I76" s="4"/>
      <c r="J76" s="4"/>
      <c r="K76" s="1"/>
      <c r="L76" s="1"/>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row>
    <row r="77" customFormat="1" ht="27" customHeight="1" spans="1:246">
      <c r="A77" s="4"/>
      <c r="B77" s="31"/>
      <c r="C77" s="31"/>
      <c r="D77" s="31"/>
      <c r="E77" s="4"/>
      <c r="F77" s="4"/>
      <c r="G77" s="4"/>
      <c r="H77" s="4"/>
      <c r="I77" s="4"/>
      <c r="J77" s="4"/>
      <c r="K77" s="37" t="s">
        <v>334</v>
      </c>
      <c r="L77" s="37"/>
      <c r="M77" s="37"/>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row>
    <row r="78" ht="27" customHeight="1" spans="11:13">
      <c r="K78" s="38">
        <v>44802</v>
      </c>
      <c r="L78" s="37"/>
      <c r="M78" s="37"/>
    </row>
  </sheetData>
  <mergeCells count="20">
    <mergeCell ref="A1:M1"/>
    <mergeCell ref="A2:M2"/>
    <mergeCell ref="A3:M3"/>
    <mergeCell ref="K77:M77"/>
    <mergeCell ref="K78:M78"/>
    <mergeCell ref="B23:B24"/>
    <mergeCell ref="B37:B38"/>
    <mergeCell ref="B57:B58"/>
    <mergeCell ref="B60:B61"/>
    <mergeCell ref="B67:B74"/>
    <mergeCell ref="C23:C24"/>
    <mergeCell ref="C37:C38"/>
    <mergeCell ref="C57:C58"/>
    <mergeCell ref="C60:C61"/>
    <mergeCell ref="C67:C74"/>
    <mergeCell ref="D23:D24"/>
    <mergeCell ref="D37:D38"/>
    <mergeCell ref="D57:D58"/>
    <mergeCell ref="D60:D61"/>
    <mergeCell ref="D67:D74"/>
  </mergeCells>
  <dataValidations count="1">
    <dataValidation allowBlank="1" sqref="B5 C5 B6 C6 B7 C7 B8 C8 B9 C9 B10 C10 B11 C11 B12 C12 B13 C13 B14 C14 B15 C15 B16 C16 B17 C17 B18 C18 B19 C19 B20 C20 B21 C21 B22 C22 B23 C23 B24 C24 B25 C25 B26 C26 B27 C27 B28 C28 B29 C29 B30 C30 B31 C31 B32 C32 B33 C33 B34 C34 B35 C35 B36 C36 B37 C37 B38 C38 B39 C39 B40 C40 B41 C41 B42 C42 B43 C43 B44 C44 B45 C45 B46 C46 B47 C47 B48 C48 B49 C49 B50 C50 B51 C51 B52 C52 B53 C53 B54 C54 B55 C55 B56 C56 B57 C57 B58 C58 B59 C59 B60 C60 B61 C61 B62 C62 B63 C63 B64 C64 B65 C65 B66 C66 B67 C67 B73 C73 B74 C74 B68:B70 B71:B72 C68:C70 C71:C72 D5:D74"/>
  </dataValidations>
  <printOptions horizontalCentered="1"/>
  <pageMargins left="0.590277777777778" right="0.590277777777778" top="0.590277777777778" bottom="0.66875" header="0.5" footer="0.5"/>
  <pageSetup paperSize="9" scale="8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统一公招（第一批）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柳州市公开招聘工作人员拟考核人选名单</dc:title>
  <dc:creator>微软用户</dc:creator>
  <cp:lastModifiedBy>尘埃</cp:lastModifiedBy>
  <cp:revision>1</cp:revision>
  <dcterms:created xsi:type="dcterms:W3CDTF">2012-09-17T02:28:00Z</dcterms:created>
  <cp:lastPrinted>2016-03-04T02:03:00Z</cp:lastPrinted>
  <dcterms:modified xsi:type="dcterms:W3CDTF">2022-08-29T03:34:11Z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4922EAD9D914455B91F254980F8EB7A3</vt:lpwstr>
  </property>
</Properties>
</file>