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<sst xmlns="http://schemas.openxmlformats.org/spreadsheetml/2006/main" count="174" uniqueCount="81">
  <si>
    <t xml:space="preserve">鹿寨县行政审批局2026年执法决定目录表
</t>
  </si>
  <si>
    <t>（2026年4月24日下午-4月30日上午）</t>
  </si>
  <si>
    <t>序号</t>
  </si>
  <si>
    <t>执法类别</t>
  </si>
  <si>
    <t>文书名称</t>
  </si>
  <si>
    <t>文书编号</t>
  </si>
  <si>
    <t>执法结论</t>
  </si>
  <si>
    <t>行政执法决定相对人</t>
  </si>
  <si>
    <t>作出决定的机关</t>
  </si>
  <si>
    <t>作出决定的日期</t>
  </si>
  <si>
    <t>备注</t>
  </si>
  <si>
    <t>行政许可</t>
  </si>
  <si>
    <t>农药经营许可证</t>
  </si>
  <si>
    <r>
      <t>农药经许（桂）</t>
    </r>
    <r>
      <rPr>
        <sz val="11"/>
        <rFont val="宋体"/>
        <family val="2"/>
        <charset val="0"/>
      </rPr>
      <t>45022320338</t>
    </r>
  </si>
  <si>
    <t>同意许可</t>
  </si>
  <si>
    <t>鹿寨县远航农资经营部</t>
  </si>
  <si>
    <t>鹿寨县行政审批局</t>
  </si>
  <si>
    <t>2026/4/27</t>
  </si>
  <si>
    <t>注销决定书</t>
  </si>
  <si>
    <t>鹿审批农药注销〔2026〕2号</t>
  </si>
  <si>
    <t>鹿寨县欢欢农资经营部</t>
  </si>
  <si>
    <t>取水许可证变更准予行政许可决定书</t>
  </si>
  <si>
    <t>鹿审证变更许可决〔2026〕3号</t>
  </si>
  <si>
    <t>广西鹿寨三协缫丝有限责任公司</t>
  </si>
  <si>
    <t>一般建设项目环境影响评价文件审批</t>
  </si>
  <si>
    <t>鹿审环批复〔2026〕5号</t>
  </si>
  <si>
    <t>广西超维新材料科技有限公司</t>
  </si>
  <si>
    <t>鹿寨县户外广告（门头招牌）设置许可证</t>
  </si>
  <si>
    <t>鹿审门头许字2026第044号</t>
  </si>
  <si>
    <t>鹿寨县林惠媛健康养生店</t>
  </si>
  <si>
    <t>鹿审门头许字2026第045号</t>
  </si>
  <si>
    <t>鹿寨县鹿鸣鲜生超市</t>
  </si>
  <si>
    <t>砍伐城市树木审批</t>
  </si>
  <si>
    <t>鹿审批绿化字[2026]020号</t>
  </si>
  <si>
    <t>碧桂园生活服务集团股份有限公司柳州鹿寨分公司</t>
  </si>
  <si>
    <t>修改章程核准表</t>
  </si>
  <si>
    <t>鹿审批章程〔2026〕17号</t>
  </si>
  <si>
    <t>鹿寨县导江乡佛子村农业灌溉用水者协会</t>
  </si>
  <si>
    <t>鹿审批章程〔2026〕18号</t>
  </si>
  <si>
    <t>鹿寨县导江乡古懂村农业灌溉用水者协会</t>
  </si>
  <si>
    <t>鹿审批章程〔2026〕19号</t>
  </si>
  <si>
    <t>鹿寨县导江乡小河屯农业灌溉用水者协会</t>
  </si>
  <si>
    <t>民办非企业单位证书</t>
  </si>
  <si>
    <t>鹿审批民政〔2026〕4号</t>
  </si>
  <si>
    <t>鹿寨县启宏小蜡笔幼儿园</t>
  </si>
  <si>
    <t>鹿审批章程〔2026〕20号</t>
  </si>
  <si>
    <t>鹿审批民政〔2026〕5号</t>
  </si>
  <si>
    <t>鹿寨县寨沙镇娃娃乐幼儿园</t>
  </si>
  <si>
    <t>关于同意鹿寨县柳童幼儿园注销的批复</t>
  </si>
  <si>
    <t>鹿审批社会发〔2026〕7号</t>
  </si>
  <si>
    <t>鹿寨县柳童幼儿园</t>
  </si>
  <si>
    <t>民办学校办学许可证</t>
  </si>
  <si>
    <t>教民145022360001198</t>
  </si>
  <si>
    <t>医师执业证</t>
  </si>
  <si>
    <t>X10450223000016</t>
  </si>
  <si>
    <t>张方敏</t>
  </si>
  <si>
    <t>护士执业证</t>
  </si>
  <si>
    <t>202145011350</t>
  </si>
  <si>
    <t>龙韦慧雪</t>
  </si>
  <si>
    <t>202145011347</t>
  </si>
  <si>
    <t>吴静云</t>
  </si>
  <si>
    <t>202145011650</t>
  </si>
  <si>
    <t>王爱英</t>
  </si>
  <si>
    <t>卫生许可证</t>
  </si>
  <si>
    <t>鹿审卫字【2026】63号</t>
  </si>
  <si>
    <t>鹿寨县鑫悦轻颜美容馆</t>
  </si>
  <si>
    <t>鹿审卫字【2026】64号</t>
  </si>
  <si>
    <t>鹿寨县头之道养发馆</t>
  </si>
  <si>
    <t>鹿审卫字【2026】65号</t>
  </si>
  <si>
    <t>鹿寨县养妍堂美容院</t>
  </si>
  <si>
    <t>鹿审卫字【2026】66号</t>
  </si>
  <si>
    <t>鹿寨邻家理发店</t>
  </si>
  <si>
    <t>鹿审卫字【2026】67号</t>
  </si>
  <si>
    <t>鹿寨县思怡美容美发店</t>
  </si>
  <si>
    <t>鹿审卫字【2026】68号</t>
  </si>
  <si>
    <t>鹿寨县康颜健康管理中心</t>
  </si>
  <si>
    <t>鹿审卫字【2026】69号</t>
  </si>
  <si>
    <t>鹿寨县庆玉美发店</t>
  </si>
  <si>
    <t>代理记账许可证书</t>
  </si>
  <si>
    <t>DLJZ45022320230002</t>
  </si>
  <si>
    <t>柳州市云联代理记账有限公司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</si>
</sst>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6"/>
      <color rgb="FF000000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family val="2"/>
      <charset val="0"/>
    </font>
    <font>
      <sz val="11"/>
      <name val="宋体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4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4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tabSelected="1" workbookViewId="0">
      <pane ySplit="3" topLeftCell="A4" activePane="bottomLeft" state="frozen"/>
      <selection/>
      <selection pane="bottomLeft" activeCell="M28" sqref="M28"/>
    </sheetView>
  </sheetViews>
  <sheetFormatPr defaultColWidth="9" defaultRowHeight="13.5"/>
  <cols>
    <col min="1" max="1" width="5.85833333333333" style="2" customWidth="1"/>
    <col min="2" max="2" width="10.5583333333333" style="2" customWidth="1"/>
    <col min="3" max="3" width="22.75" style="2" customWidth="1"/>
    <col min="4" max="4" width="26.0666666666667" style="2" customWidth="1"/>
    <col min="5" max="5" width="10.425" style="2" customWidth="1"/>
    <col min="6" max="6" width="26.4416666666667" style="2" customWidth="1"/>
    <col min="7" max="7" width="10.5416666666667" style="2" customWidth="1"/>
    <col min="8" max="8" width="13.125" style="2" customWidth="1"/>
    <col min="9" max="9" width="7.84166666666667" style="2" customWidth="1"/>
  </cols>
  <sheetData>
    <row r="1" ht="27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1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35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="1" customFormat="1" ht="39" customHeight="1" spans="1:9">
      <c r="A4" s="6">
        <v>1</v>
      </c>
      <c r="B4" s="6" t="s">
        <v>11</v>
      </c>
      <c r="C4" s="7" t="s">
        <v>12</v>
      </c>
      <c r="D4" s="8" t="s">
        <v>13</v>
      </c>
      <c r="E4" s="6" t="s">
        <v>14</v>
      </c>
      <c r="F4" s="9" t="s">
        <v>15</v>
      </c>
      <c r="G4" s="6" t="s">
        <v>16</v>
      </c>
      <c r="H4" s="10" t="s">
        <v>17</v>
      </c>
      <c r="I4" s="6"/>
    </row>
    <row r="5" s="1" customFormat="1" ht="42" customHeight="1" spans="1:9">
      <c r="A5" s="6">
        <v>2</v>
      </c>
      <c r="B5" s="6" t="s">
        <v>11</v>
      </c>
      <c r="C5" s="7" t="s">
        <v>18</v>
      </c>
      <c r="D5" s="11" t="s">
        <v>19</v>
      </c>
      <c r="E5" s="6" t="s">
        <v>14</v>
      </c>
      <c r="F5" s="9" t="s">
        <v>20</v>
      </c>
      <c r="G5" s="6" t="s">
        <v>16</v>
      </c>
      <c r="H5" s="12">
        <v>46141</v>
      </c>
      <c r="I5" s="6"/>
    </row>
    <row r="6" s="1" customFormat="1" ht="35" customHeight="1" spans="1:9">
      <c r="A6" s="6">
        <v>3</v>
      </c>
      <c r="B6" s="6" t="s">
        <v>11</v>
      </c>
      <c r="C6" s="9" t="s">
        <v>21</v>
      </c>
      <c r="D6" s="9" t="s">
        <v>22</v>
      </c>
      <c r="E6" s="6" t="s">
        <v>14</v>
      </c>
      <c r="F6" s="7" t="s">
        <v>23</v>
      </c>
      <c r="G6" s="6" t="s">
        <v>16</v>
      </c>
      <c r="H6" s="13">
        <v>46141</v>
      </c>
      <c r="I6" s="6"/>
    </row>
    <row r="7" s="1" customFormat="1" ht="42" customHeight="1" spans="1:9">
      <c r="A7" s="6">
        <v>4</v>
      </c>
      <c r="B7" s="6" t="s">
        <v>11</v>
      </c>
      <c r="C7" s="14" t="s">
        <v>24</v>
      </c>
      <c r="D7" s="14" t="s">
        <v>25</v>
      </c>
      <c r="E7" s="6" t="s">
        <v>14</v>
      </c>
      <c r="F7" s="7" t="s">
        <v>26</v>
      </c>
      <c r="G7" s="6" t="s">
        <v>16</v>
      </c>
      <c r="H7" s="15">
        <v>46139</v>
      </c>
      <c r="I7" s="6"/>
    </row>
    <row r="8" s="1" customFormat="1" ht="42" customHeight="1" spans="1:9">
      <c r="A8" s="6">
        <v>5</v>
      </c>
      <c r="B8" s="6" t="s">
        <v>11</v>
      </c>
      <c r="C8" s="14" t="s">
        <v>27</v>
      </c>
      <c r="D8" s="14" t="s">
        <v>28</v>
      </c>
      <c r="E8" s="6" t="s">
        <v>14</v>
      </c>
      <c r="F8" s="7" t="s">
        <v>29</v>
      </c>
      <c r="G8" s="6" t="s">
        <v>16</v>
      </c>
      <c r="H8" s="15">
        <v>46136</v>
      </c>
      <c r="I8" s="6"/>
    </row>
    <row r="9" s="1" customFormat="1" ht="42" customHeight="1" spans="1:9">
      <c r="A9" s="6">
        <v>6</v>
      </c>
      <c r="B9" s="6" t="s">
        <v>11</v>
      </c>
      <c r="C9" s="14" t="s">
        <v>27</v>
      </c>
      <c r="D9" s="14" t="s">
        <v>30</v>
      </c>
      <c r="E9" s="6" t="s">
        <v>14</v>
      </c>
      <c r="F9" s="7" t="s">
        <v>31</v>
      </c>
      <c r="G9" s="6" t="s">
        <v>16</v>
      </c>
      <c r="H9" s="15">
        <v>46140</v>
      </c>
      <c r="I9" s="6"/>
    </row>
    <row r="10" s="1" customFormat="1" ht="42" customHeight="1" spans="1:9">
      <c r="A10" s="6">
        <v>7</v>
      </c>
      <c r="B10" s="6" t="s">
        <v>11</v>
      </c>
      <c r="C10" s="16" t="s">
        <v>32</v>
      </c>
      <c r="D10" s="14" t="s">
        <v>33</v>
      </c>
      <c r="E10" s="6" t="s">
        <v>14</v>
      </c>
      <c r="F10" s="9" t="s">
        <v>34</v>
      </c>
      <c r="G10" s="6" t="s">
        <v>16</v>
      </c>
      <c r="H10" s="17">
        <v>46142</v>
      </c>
      <c r="I10" s="6"/>
    </row>
    <row r="11" s="1" customFormat="1" ht="41" customHeight="1" spans="1:9">
      <c r="A11" s="6">
        <v>8</v>
      </c>
      <c r="B11" s="6" t="s">
        <v>11</v>
      </c>
      <c r="C11" s="18" t="s">
        <v>35</v>
      </c>
      <c r="D11" s="18" t="s">
        <v>36</v>
      </c>
      <c r="E11" s="6" t="s">
        <v>14</v>
      </c>
      <c r="F11" s="9" t="s">
        <v>37</v>
      </c>
      <c r="G11" s="6" t="s">
        <v>16</v>
      </c>
      <c r="H11" s="19">
        <v>46136</v>
      </c>
      <c r="I11" s="6"/>
    </row>
    <row r="12" s="1" customFormat="1" ht="42" customHeight="1" spans="1:9">
      <c r="A12" s="6">
        <v>9</v>
      </c>
      <c r="B12" s="6" t="s">
        <v>11</v>
      </c>
      <c r="C12" s="18" t="s">
        <v>35</v>
      </c>
      <c r="D12" s="18" t="s">
        <v>38</v>
      </c>
      <c r="E12" s="6" t="s">
        <v>14</v>
      </c>
      <c r="F12" s="9" t="s">
        <v>39</v>
      </c>
      <c r="G12" s="6" t="s">
        <v>16</v>
      </c>
      <c r="H12" s="19">
        <v>46136</v>
      </c>
      <c r="I12" s="6"/>
    </row>
    <row r="13" s="1" customFormat="1" ht="36" customHeight="1" spans="1:9">
      <c r="A13" s="6">
        <v>10</v>
      </c>
      <c r="B13" s="6" t="s">
        <v>11</v>
      </c>
      <c r="C13" s="18" t="s">
        <v>35</v>
      </c>
      <c r="D13" s="18" t="s">
        <v>40</v>
      </c>
      <c r="E13" s="6" t="s">
        <v>14</v>
      </c>
      <c r="F13" s="9" t="s">
        <v>41</v>
      </c>
      <c r="G13" s="6" t="s">
        <v>16</v>
      </c>
      <c r="H13" s="19">
        <v>46136</v>
      </c>
      <c r="I13" s="6"/>
    </row>
    <row r="14" s="1" customFormat="1" ht="42" customHeight="1" spans="1:9">
      <c r="A14" s="6">
        <v>11</v>
      </c>
      <c r="B14" s="6" t="s">
        <v>11</v>
      </c>
      <c r="C14" s="20" t="s">
        <v>42</v>
      </c>
      <c r="D14" s="18" t="s">
        <v>43</v>
      </c>
      <c r="E14" s="6" t="s">
        <v>14</v>
      </c>
      <c r="F14" s="9" t="s">
        <v>44</v>
      </c>
      <c r="G14" s="6" t="s">
        <v>16</v>
      </c>
      <c r="H14" s="19">
        <v>46139</v>
      </c>
      <c r="I14" s="6"/>
    </row>
    <row r="15" s="1" customFormat="1" ht="42" customHeight="1" spans="1:9">
      <c r="A15" s="6">
        <v>12</v>
      </c>
      <c r="B15" s="6" t="s">
        <v>11</v>
      </c>
      <c r="C15" s="18" t="s">
        <v>35</v>
      </c>
      <c r="D15" s="18" t="s">
        <v>45</v>
      </c>
      <c r="E15" s="6" t="s">
        <v>14</v>
      </c>
      <c r="F15" s="9" t="s">
        <v>44</v>
      </c>
      <c r="G15" s="6" t="s">
        <v>16</v>
      </c>
      <c r="H15" s="19">
        <v>46140</v>
      </c>
      <c r="I15" s="6"/>
    </row>
    <row r="16" s="1" customFormat="1" ht="42" customHeight="1" spans="1:9">
      <c r="A16" s="6">
        <v>13</v>
      </c>
      <c r="B16" s="6" t="s">
        <v>11</v>
      </c>
      <c r="C16" s="20" t="s">
        <v>42</v>
      </c>
      <c r="D16" s="18" t="s">
        <v>46</v>
      </c>
      <c r="E16" s="6" t="s">
        <v>14</v>
      </c>
      <c r="F16" s="9" t="s">
        <v>47</v>
      </c>
      <c r="G16" s="6" t="s">
        <v>16</v>
      </c>
      <c r="H16" s="19">
        <v>46140</v>
      </c>
      <c r="I16" s="6"/>
    </row>
    <row r="17" s="1" customFormat="1" ht="42" customHeight="1" spans="1:9">
      <c r="A17" s="6">
        <v>14</v>
      </c>
      <c r="B17" s="6" t="s">
        <v>11</v>
      </c>
      <c r="C17" s="21" t="s">
        <v>48</v>
      </c>
      <c r="D17" s="18" t="s">
        <v>49</v>
      </c>
      <c r="E17" s="6" t="s">
        <v>14</v>
      </c>
      <c r="F17" s="18" t="s">
        <v>50</v>
      </c>
      <c r="G17" s="6" t="s">
        <v>16</v>
      </c>
      <c r="H17" s="19">
        <v>46141</v>
      </c>
      <c r="I17" s="6"/>
    </row>
    <row r="18" s="1" customFormat="1" ht="42" customHeight="1" spans="1:9">
      <c r="A18" s="6">
        <v>15</v>
      </c>
      <c r="B18" s="6" t="s">
        <v>11</v>
      </c>
      <c r="C18" s="22" t="s">
        <v>51</v>
      </c>
      <c r="D18" s="9" t="s">
        <v>52</v>
      </c>
      <c r="E18" s="6" t="s">
        <v>14</v>
      </c>
      <c r="F18" s="18" t="s">
        <v>50</v>
      </c>
      <c r="G18" s="6" t="s">
        <v>16</v>
      </c>
      <c r="H18" s="23">
        <v>46141</v>
      </c>
      <c r="I18" s="6"/>
    </row>
    <row r="19" s="1" customFormat="1" ht="42" customHeight="1" spans="1:9">
      <c r="A19" s="6">
        <v>16</v>
      </c>
      <c r="B19" s="6" t="s">
        <v>11</v>
      </c>
      <c r="C19" s="22" t="s">
        <v>53</v>
      </c>
      <c r="D19" s="20" t="s">
        <v>54</v>
      </c>
      <c r="E19" s="6" t="s">
        <v>14</v>
      </c>
      <c r="F19" s="18" t="s">
        <v>55</v>
      </c>
      <c r="G19" s="6" t="s">
        <v>16</v>
      </c>
      <c r="H19" s="23">
        <v>46136</v>
      </c>
      <c r="I19" s="6"/>
    </row>
    <row r="20" s="1" customFormat="1" ht="42" customHeight="1" spans="1:9">
      <c r="A20" s="6">
        <v>17</v>
      </c>
      <c r="B20" s="6" t="s">
        <v>11</v>
      </c>
      <c r="C20" s="24" t="s">
        <v>56</v>
      </c>
      <c r="D20" s="26" t="s">
        <v>57</v>
      </c>
      <c r="E20" s="6" t="s">
        <v>14</v>
      </c>
      <c r="F20" s="18" t="s">
        <v>58</v>
      </c>
      <c r="G20" s="6" t="s">
        <v>16</v>
      </c>
      <c r="H20" s="23">
        <v>46141</v>
      </c>
      <c r="I20" s="6"/>
    </row>
    <row r="21" s="1" customFormat="1" ht="42" customHeight="1" spans="1:9">
      <c r="A21" s="6">
        <v>18</v>
      </c>
      <c r="B21" s="6" t="s">
        <v>11</v>
      </c>
      <c r="C21" s="24" t="s">
        <v>56</v>
      </c>
      <c r="D21" s="26" t="s">
        <v>59</v>
      </c>
      <c r="E21" s="6" t="s">
        <v>14</v>
      </c>
      <c r="F21" s="18" t="s">
        <v>60</v>
      </c>
      <c r="G21" s="6" t="s">
        <v>16</v>
      </c>
      <c r="H21" s="23">
        <v>46141</v>
      </c>
      <c r="I21" s="6"/>
    </row>
    <row r="22" s="1" customFormat="1" ht="42" customHeight="1" spans="1:9">
      <c r="A22" s="6">
        <v>19</v>
      </c>
      <c r="B22" s="6" t="s">
        <v>11</v>
      </c>
      <c r="C22" s="24" t="s">
        <v>56</v>
      </c>
      <c r="D22" s="26" t="s">
        <v>61</v>
      </c>
      <c r="E22" s="6" t="s">
        <v>14</v>
      </c>
      <c r="F22" s="18" t="s">
        <v>62</v>
      </c>
      <c r="G22" s="6" t="s">
        <v>16</v>
      </c>
      <c r="H22" s="23">
        <v>46141</v>
      </c>
      <c r="I22" s="6"/>
    </row>
    <row r="23" s="1" customFormat="1" ht="42" customHeight="1" spans="1:9">
      <c r="A23" s="6">
        <v>20</v>
      </c>
      <c r="B23" s="6" t="s">
        <v>11</v>
      </c>
      <c r="C23" s="22" t="s">
        <v>63</v>
      </c>
      <c r="D23" s="20" t="s">
        <v>64</v>
      </c>
      <c r="E23" s="6" t="s">
        <v>14</v>
      </c>
      <c r="F23" s="25" t="s">
        <v>65</v>
      </c>
      <c r="G23" s="6" t="s">
        <v>16</v>
      </c>
      <c r="H23" s="23">
        <v>46136</v>
      </c>
      <c r="I23" s="6"/>
    </row>
    <row r="24" s="1" customFormat="1" ht="42" customHeight="1" spans="1:9">
      <c r="A24" s="6">
        <v>21</v>
      </c>
      <c r="B24" s="6" t="s">
        <v>11</v>
      </c>
      <c r="C24" s="22" t="s">
        <v>63</v>
      </c>
      <c r="D24" s="20" t="s">
        <v>66</v>
      </c>
      <c r="E24" s="6" t="s">
        <v>14</v>
      </c>
      <c r="F24" s="25" t="s">
        <v>67</v>
      </c>
      <c r="G24" s="6" t="s">
        <v>16</v>
      </c>
      <c r="H24" s="23">
        <v>46136</v>
      </c>
      <c r="I24" s="6"/>
    </row>
    <row r="25" s="1" customFormat="1" ht="42" customHeight="1" spans="1:9">
      <c r="A25" s="6">
        <v>22</v>
      </c>
      <c r="B25" s="6" t="s">
        <v>11</v>
      </c>
      <c r="C25" s="22" t="s">
        <v>63</v>
      </c>
      <c r="D25" s="20" t="s">
        <v>68</v>
      </c>
      <c r="E25" s="6" t="s">
        <v>14</v>
      </c>
      <c r="F25" s="25" t="s">
        <v>69</v>
      </c>
      <c r="G25" s="6" t="s">
        <v>16</v>
      </c>
      <c r="H25" s="23">
        <v>46139</v>
      </c>
      <c r="I25" s="6"/>
    </row>
    <row r="26" s="1" customFormat="1" ht="42" customHeight="1" spans="1:9">
      <c r="A26" s="6">
        <v>23</v>
      </c>
      <c r="B26" s="6" t="s">
        <v>11</v>
      </c>
      <c r="C26" s="22" t="s">
        <v>63</v>
      </c>
      <c r="D26" s="20" t="s">
        <v>70</v>
      </c>
      <c r="E26" s="6" t="s">
        <v>14</v>
      </c>
      <c r="F26" s="18" t="s">
        <v>71</v>
      </c>
      <c r="G26" s="6" t="s">
        <v>16</v>
      </c>
      <c r="H26" s="23">
        <v>46140</v>
      </c>
      <c r="I26" s="6"/>
    </row>
    <row r="27" s="1" customFormat="1" ht="42" customHeight="1" spans="1:9">
      <c r="A27" s="6">
        <v>24</v>
      </c>
      <c r="B27" s="6" t="s">
        <v>11</v>
      </c>
      <c r="C27" s="22" t="s">
        <v>63</v>
      </c>
      <c r="D27" s="20" t="s">
        <v>72</v>
      </c>
      <c r="E27" s="6" t="s">
        <v>14</v>
      </c>
      <c r="F27" s="18" t="s">
        <v>73</v>
      </c>
      <c r="G27" s="6" t="s">
        <v>16</v>
      </c>
      <c r="H27" s="23">
        <v>46140</v>
      </c>
      <c r="I27" s="6"/>
    </row>
    <row r="28" s="1" customFormat="1" ht="42" customHeight="1" spans="1:9">
      <c r="A28" s="6">
        <v>25</v>
      </c>
      <c r="B28" s="6" t="s">
        <v>11</v>
      </c>
      <c r="C28" s="22" t="s">
        <v>63</v>
      </c>
      <c r="D28" s="20" t="s">
        <v>74</v>
      </c>
      <c r="E28" s="6" t="s">
        <v>14</v>
      </c>
      <c r="F28" s="25" t="s">
        <v>75</v>
      </c>
      <c r="G28" s="6" t="s">
        <v>16</v>
      </c>
      <c r="H28" s="23">
        <v>46140</v>
      </c>
      <c r="I28" s="6"/>
    </row>
    <row r="29" s="1" customFormat="1" ht="42" customHeight="1" spans="1:9">
      <c r="A29" s="6">
        <v>26</v>
      </c>
      <c r="B29" s="6" t="s">
        <v>11</v>
      </c>
      <c r="C29" s="22" t="s">
        <v>63</v>
      </c>
      <c r="D29" s="20" t="s">
        <v>76</v>
      </c>
      <c r="E29" s="6" t="s">
        <v>14</v>
      </c>
      <c r="F29" s="25" t="s">
        <v>77</v>
      </c>
      <c r="G29" s="6" t="s">
        <v>16</v>
      </c>
      <c r="H29" s="23">
        <v>46141</v>
      </c>
      <c r="I29" s="6"/>
    </row>
    <row r="30" s="1" customFormat="1" ht="42" customHeight="1" spans="1:9">
      <c r="A30" s="6">
        <v>27</v>
      </c>
      <c r="B30" s="6" t="s">
        <v>11</v>
      </c>
      <c r="C30" s="24" t="s">
        <v>78</v>
      </c>
      <c r="D30" s="9" t="s">
        <v>79</v>
      </c>
      <c r="E30" s="6" t="s">
        <v>14</v>
      </c>
      <c r="F30" s="18" t="s">
        <v>80</v>
      </c>
      <c r="G30" s="6" t="s">
        <v>16</v>
      </c>
      <c r="H30" s="23">
        <v>46141</v>
      </c>
      <c r="I30" s="6"/>
    </row>
  </sheetData>
  <mergeCells count="2">
    <mergeCell ref="A1:I1"/>
    <mergeCell ref="A2:I2"/>
  </mergeCells>
  <conditionalFormatting sqref="D4">
    <cfRule type="duplicateValues" dxfId="0" priority="20"/>
  </conditionalFormatting>
  <conditionalFormatting sqref="H4">
    <cfRule type="expression" dxfId="1" priority="7">
      <formula>$A4&lt;&gt;""</formula>
    </cfRule>
  </conditionalFormatting>
  <conditionalFormatting sqref="D10">
    <cfRule type="expression" dxfId="1" priority="18">
      <formula>$A10&lt;&gt;""</formula>
    </cfRule>
  </conditionalFormatting>
  <conditionalFormatting sqref="F12">
    <cfRule type="expression" dxfId="2" priority="2">
      <formula>$A12&lt;&gt;""</formula>
    </cfRule>
    <cfRule type="duplicateValues" dxfId="3" priority="1"/>
  </conditionalFormatting>
  <conditionalFormatting sqref="C13">
    <cfRule type="duplicateValues" dxfId="3" priority="11"/>
  </conditionalFormatting>
  <conditionalFormatting sqref="D13">
    <cfRule type="duplicateValues" dxfId="3" priority="17"/>
  </conditionalFormatting>
  <conditionalFormatting sqref="F13">
    <cfRule type="expression" dxfId="2" priority="4">
      <formula>$A13&lt;&gt;""</formula>
    </cfRule>
    <cfRule type="duplicateValues" dxfId="3" priority="3"/>
  </conditionalFormatting>
  <conditionalFormatting sqref="C14">
    <cfRule type="duplicateValues" dxfId="3" priority="10"/>
  </conditionalFormatting>
  <conditionalFormatting sqref="C15">
    <cfRule type="duplicateValues" dxfId="3" priority="9"/>
  </conditionalFormatting>
  <conditionalFormatting sqref="C16">
    <cfRule type="duplicateValues" dxfId="3" priority="8"/>
  </conditionalFormatting>
  <conditionalFormatting sqref="D18">
    <cfRule type="expression" dxfId="2" priority="12">
      <formula>$A18&lt;&gt;""</formula>
    </cfRule>
  </conditionalFormatting>
  <conditionalFormatting sqref="D30">
    <cfRule type="expression" dxfId="2" priority="15">
      <formula>$A30&lt;&gt;""</formula>
    </cfRule>
  </conditionalFormatting>
  <conditionalFormatting sqref="D5:D6">
    <cfRule type="expression" dxfId="1" priority="21">
      <formula>$A5&lt;&gt;""</formula>
    </cfRule>
  </conditionalFormatting>
  <conditionalFormatting sqref="D7:D9">
    <cfRule type="expression" dxfId="1" priority="19">
      <formula>$A7&lt;&gt;""</formula>
    </cfRule>
  </conditionalFormatting>
  <conditionalFormatting sqref="D11:D12">
    <cfRule type="duplicateValues" dxfId="3" priority="16"/>
  </conditionalFormatting>
  <conditionalFormatting sqref="D20:D22">
    <cfRule type="expression" dxfId="2" priority="14">
      <formula>$A20&lt;&gt;""</formula>
    </cfRule>
  </conditionalFormatting>
  <conditionalFormatting sqref="D23:D29">
    <cfRule type="expression" dxfId="2" priority="13">
      <formula>$A23&lt;&gt;""</formula>
    </cfRule>
  </conditionalFormatting>
  <conditionalFormatting sqref="H11:H14">
    <cfRule type="expression" dxfId="2" priority="6">
      <formula>$A11&lt;&gt;""</formula>
    </cfRule>
  </conditionalFormatting>
  <conditionalFormatting sqref="H15:H17">
    <cfRule type="expression" dxfId="2" priority="5">
      <formula>$A15&lt;&gt;""</formula>
    </cfRule>
  </conditionalFormatting>
  <pageMargins left="0.708333333333333" right="0.511805555555556" top="0.66875" bottom="0.747916666666667" header="0.590277777777778" footer="0.786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柳暗花明</cp:lastModifiedBy>
  <dcterms:created xsi:type="dcterms:W3CDTF">2024-08-09T06:30:00Z</dcterms:created>
  <dcterms:modified xsi:type="dcterms:W3CDTF">2026-04-30T02:40:20Z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01DC439577CE403D8859E2F720FD4FD0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