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80" windowHeight="13725" activeTab="2"/>
  </bookViews>
  <sheets>
    <sheet name="公益性资产登记" sheetId="2" r:id="rId1"/>
    <sheet name="经营性资产登记" sheetId="3" r:id="rId2"/>
    <sheet name="不形成资产登记表" sheetId="4" r:id="rId3"/>
  </sheets>
  <externalReferences>
    <externalReference r:id="rId4"/>
    <externalReference r:id="rId5"/>
  </externalReferences>
  <definedNames>
    <definedName name="_xlnm._FilterDatabase" localSheetId="0" hidden="1">公益性资产登记!$A$5:$Y$127</definedName>
    <definedName name="_xlnm._FilterDatabase" localSheetId="1" hidden="1">经营性资产登记!$A$5:$W$20</definedName>
    <definedName name="_xlnm._FilterDatabase" localSheetId="2" hidden="1">不形成资产登记表!$A$4:$H$20</definedName>
    <definedName name="_xlnm.Print_Titles" localSheetId="0">公益性资产登记!$2:$5</definedName>
    <definedName name="_xlnm.Print_Titles" localSheetId="1">经营性资产登记!$4:$5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<sst xmlns="http://schemas.openxmlformats.org/spreadsheetml/2006/main" count="2427" uniqueCount="658">
  <si>
    <t>附件2-1</t>
  </si>
  <si>
    <t>鹿寨县2025年财政衔接资金项目资产确权登记台账
（公益性资产）</t>
  </si>
  <si>
    <t>序号</t>
  </si>
  <si>
    <t>县区</t>
  </si>
  <si>
    <t>项目名称</t>
  </si>
  <si>
    <t>座落地</t>
  </si>
  <si>
    <t>项目实际投入（万元）</t>
  </si>
  <si>
    <t>项目建设单位</t>
  </si>
  <si>
    <t>资产名称</t>
  </si>
  <si>
    <t>构建年度</t>
  </si>
  <si>
    <t>规模</t>
  </si>
  <si>
    <t>单位</t>
  </si>
  <si>
    <t>资产状态</t>
  </si>
  <si>
    <t>资产属性</t>
  </si>
  <si>
    <t>资产形态</t>
  </si>
  <si>
    <t>具体形态</t>
  </si>
  <si>
    <t>产权归属单位</t>
  </si>
  <si>
    <t>产权方所占原值份额（万元）</t>
  </si>
  <si>
    <t>占比(%)</t>
  </si>
  <si>
    <t>移交时间</t>
  </si>
  <si>
    <t>使用权人</t>
  </si>
  <si>
    <t>管护主体（单位）</t>
  </si>
  <si>
    <t>管护责任人
村干/公益性岗位</t>
  </si>
  <si>
    <t>监管单位</t>
  </si>
  <si>
    <t>是否属于“十三五”易地扶贫搬迁项目</t>
  </si>
  <si>
    <t>备注</t>
  </si>
  <si>
    <t>乡镇</t>
  </si>
  <si>
    <t>村</t>
  </si>
  <si>
    <t>鹿寨县</t>
  </si>
  <si>
    <t>2025年鹿寨县黄冕镇改江村上尧屯桑蚕产业基地道路工程</t>
  </si>
  <si>
    <t>黄冕镇</t>
  </si>
  <si>
    <t>改江村</t>
  </si>
  <si>
    <t>鹿寨县农业农村局</t>
  </si>
  <si>
    <t>改江村产业基地道路</t>
  </si>
  <si>
    <t>2025年</t>
  </si>
  <si>
    <t>米</t>
  </si>
  <si>
    <t>在用</t>
  </si>
  <si>
    <t>集体资产</t>
  </si>
  <si>
    <t>固定资产</t>
  </si>
  <si>
    <t>道路基础设施</t>
  </si>
  <si>
    <t>鹿寨县黄冕镇改江村股份经济合作联合社</t>
  </si>
  <si>
    <t>改江村村民</t>
  </si>
  <si>
    <t>否</t>
  </si>
  <si>
    <t>2025年鹿寨县黄冕镇幽兰村太平洲屯小型公益性生活设施工程</t>
  </si>
  <si>
    <t>幽兰村</t>
  </si>
  <si>
    <t>幽兰村小型公益性生活设施</t>
  </si>
  <si>
    <t>处</t>
  </si>
  <si>
    <t>其他</t>
  </si>
  <si>
    <t>鹿寨县黄冕镇幽兰村股份经济合作联合社</t>
  </si>
  <si>
    <t>幽兰村村民</t>
  </si>
  <si>
    <t>2025年鹿寨县黄冕镇六脉村大塘屯山塘水坝工程</t>
  </si>
  <si>
    <t>六脉村</t>
  </si>
  <si>
    <t>六脉村加固大坝1座，加固溢洪道1座，拆除重建放水设施1处，防撞墩72个</t>
  </si>
  <si>
    <t>农业基础设施（包括小型水利工程）</t>
  </si>
  <si>
    <t>鹿寨县黄冕镇六脉村股份经济合作联合社</t>
  </si>
  <si>
    <t>六脉村村民</t>
  </si>
  <si>
    <t>2025年鹿寨县平山镇青山村新村屯糖料蔗产业基地道路工程</t>
  </si>
  <si>
    <t>平山镇</t>
  </si>
  <si>
    <t>青山村</t>
  </si>
  <si>
    <t>青山村产业基地道路</t>
  </si>
  <si>
    <t>鹿寨县平山镇青山村股份经济合作联合社</t>
  </si>
  <si>
    <t>青山村村民</t>
  </si>
  <si>
    <t>2025年鹿寨县平山镇芝山村大岩屯拦水坝工程</t>
  </si>
  <si>
    <t>芝山村</t>
  </si>
  <si>
    <t>芝山村拦水坝加固长40m，挡墙护岸工程187m</t>
  </si>
  <si>
    <t>鹿寨县平山镇芝山村股份经济合作联合社</t>
  </si>
  <si>
    <t>芝山村村民</t>
  </si>
  <si>
    <t>2025年鹿寨县中渡镇朝阳村芝兰屯至四角糖料蔗产业基地道路工程</t>
  </si>
  <si>
    <t>中渡镇</t>
  </si>
  <si>
    <t>朝阳村</t>
  </si>
  <si>
    <t>朝阳村产业基地道路</t>
  </si>
  <si>
    <t>鹿寨县中渡镇朝阳村股份经济合作联合社</t>
  </si>
  <si>
    <t>朝阳村村民</t>
  </si>
  <si>
    <t>2025年鹿寨县中渡镇山尖村花麻屯柑橘产业基地道路工程</t>
  </si>
  <si>
    <t>山尖村</t>
  </si>
  <si>
    <t>山尖村产业基地道路</t>
  </si>
  <si>
    <t>鹿寨县中渡镇山尖村股份经济合作联合社</t>
  </si>
  <si>
    <t>山尖村村民</t>
  </si>
  <si>
    <t>2025年鹿寨县江口乡水碾村大村屯至耕等优质稻产业基地道路工程</t>
  </si>
  <si>
    <t>江口乡</t>
  </si>
  <si>
    <t>水碾村</t>
  </si>
  <si>
    <t>水碾村产业基地道路</t>
  </si>
  <si>
    <t>鹿寨县江口乡水碾村股份经济合作联合社</t>
  </si>
  <si>
    <t>水碾村村民</t>
  </si>
  <si>
    <t>2025年鹿寨县导江乡石排村新村屯优质稻产业基地道路工程</t>
  </si>
  <si>
    <t>导江乡</t>
  </si>
  <si>
    <t>石排村</t>
  </si>
  <si>
    <t>石排村产业基地道路</t>
  </si>
  <si>
    <t>鹿寨县导江乡石排村股份经济合作联合社</t>
  </si>
  <si>
    <t>石排村村民</t>
  </si>
  <si>
    <t>鹿寨县江口乡石排村股份经济合作联合社</t>
  </si>
  <si>
    <t>黄位廷</t>
  </si>
  <si>
    <t>2025年鹿寨县导江乡佛子村石朋屯小型水利渠道工程</t>
  </si>
  <si>
    <t>佛子村</t>
  </si>
  <si>
    <t>佛子村建设小型拦水坝及0.4米*0.4米渠道600米</t>
  </si>
  <si>
    <t>鹿寨县导江乡佛子村股份经济合作联合社</t>
  </si>
  <si>
    <t>佛子村村民</t>
  </si>
  <si>
    <t>2025年鹿寨县导江乡佛子村大朋屯水稻产业基地道路工程</t>
  </si>
  <si>
    <t>佛子村产业基地道路</t>
  </si>
  <si>
    <t>2025年鹿寨县导江乡导江村岭田屯甘蔗产业基地道路工程（千万工程）</t>
  </si>
  <si>
    <t>导江村</t>
  </si>
  <si>
    <t>导江村产业基地道路</t>
  </si>
  <si>
    <t>鹿寨县导江乡导江村股份经济合作联合社</t>
  </si>
  <si>
    <t>导江村村民</t>
  </si>
  <si>
    <t>2025年鹿寨县导江乡黄坭村机石山屯小型水利渠道工程（千万工程）</t>
  </si>
  <si>
    <t>黄坭村</t>
  </si>
  <si>
    <t>黄坭村新建拦水坝一座，高度1.2米，长度15米，新建水利渠道2公里</t>
  </si>
  <si>
    <t>鹿寨县导江乡黄坭村股份经济合作联合社</t>
  </si>
  <si>
    <t>黄坭村村民</t>
  </si>
  <si>
    <t>2025年鹿寨县寨沙镇古盏村公长山屯至杨梅坳桉树产业基地道路工程</t>
  </si>
  <si>
    <t>寨沙镇</t>
  </si>
  <si>
    <t>古盏村</t>
  </si>
  <si>
    <t>古盏村产业基地道路</t>
  </si>
  <si>
    <t>鹿寨县寨沙镇古盏村股份经济合作联合社</t>
  </si>
  <si>
    <t>古盏村村民</t>
  </si>
  <si>
    <t>2025年鹿寨县寨沙镇板坡村刘家屯六垌岭桑蚕产业基地道路工程</t>
  </si>
  <si>
    <t>板坡村</t>
  </si>
  <si>
    <t>板坡村产业基地道路</t>
  </si>
  <si>
    <t>鹿寨县寨沙镇板坡村股份经济合作联合社</t>
  </si>
  <si>
    <t>板坡村村民</t>
  </si>
  <si>
    <t>2025年鹿寨县寨沙镇古盏村板料屯小型水利渠道工程（千万工程）</t>
  </si>
  <si>
    <t>古盏村建设板料屯电灌站2个，渠道4000米</t>
  </si>
  <si>
    <t>2025年鹿寨县寨沙镇九敢村黄泥坪屯至那山砂糖橘产业基地道路工程</t>
  </si>
  <si>
    <t>九敢村</t>
  </si>
  <si>
    <t>九敢村产业基地道路</t>
  </si>
  <si>
    <t>鹿寨县寨沙镇九敢村股份经济合作联合社</t>
  </si>
  <si>
    <t>九敢村村民</t>
  </si>
  <si>
    <t>2025年鹿寨县寨沙镇长塘村长塘屯山塘水坝工程（千万工程）</t>
  </si>
  <si>
    <t>长塘村</t>
  </si>
  <si>
    <t>长塘村加固拦水坝2座，维修渠道30m（0.4m*0.4m），放水设施1座，挡墙护岸工程60m，路面硬化287.00m2</t>
  </si>
  <si>
    <t>鹿寨县寨沙镇长塘村股份经济合作联合社</t>
  </si>
  <si>
    <t>长塘村村民</t>
  </si>
  <si>
    <t>2025年鹿寨县四排镇思民村六马屯池凉山柑橘产业基地产业道路</t>
  </si>
  <si>
    <t>四排镇</t>
  </si>
  <si>
    <t>思民村</t>
  </si>
  <si>
    <t>思民村产业基地道路</t>
  </si>
  <si>
    <t>鹿寨县四排镇思民村股份经济合作联合社</t>
  </si>
  <si>
    <t>思民村村民</t>
  </si>
  <si>
    <t>韦向明</t>
  </si>
  <si>
    <t>2025年鹿寨县四排镇水头村甲凤屯至水头路口桉树产业基地道路（千万工程）</t>
  </si>
  <si>
    <t>水头村</t>
  </si>
  <si>
    <t>水头村产业基地道路</t>
  </si>
  <si>
    <t>鹿寨县四排镇水头村股份经济合作联合社</t>
  </si>
  <si>
    <t>水头村村民</t>
  </si>
  <si>
    <t>2025年鹿寨县四排镇中平村新村屯至六社水库柑橘产业基地道路工程</t>
  </si>
  <si>
    <t>中平村</t>
  </si>
  <si>
    <t>中平村产业基地道路</t>
  </si>
  <si>
    <t>鹿寨县四排镇中平村股份经济合作联合社</t>
  </si>
  <si>
    <t>中平村村民</t>
  </si>
  <si>
    <t>彭疆</t>
  </si>
  <si>
    <t>2025年鹿寨县四排镇德占村德占屯至东友屯道路维修工程</t>
  </si>
  <si>
    <t>德占村</t>
  </si>
  <si>
    <t>德占村硬化砼道路</t>
  </si>
  <si>
    <t>鹿寨县四排镇德占村股份经济合作联合社</t>
  </si>
  <si>
    <t>德占村村民</t>
  </si>
  <si>
    <t>2025年鹿寨县拉沟乡拉沟村老志元屯广地龙养殖产业基地道路工程</t>
  </si>
  <si>
    <t>拉沟乡</t>
  </si>
  <si>
    <t>拉沟村</t>
  </si>
  <si>
    <t>拉沟村产业基地道路</t>
  </si>
  <si>
    <t>鹿寨县拉沟乡拉沟村股份经济合作联合社</t>
  </si>
  <si>
    <t>拉沟村村民</t>
  </si>
  <si>
    <t>2025年鹿寨县拉沟乡木龙村坡坪屯油茶产业基地道路工程（千万工程）</t>
  </si>
  <si>
    <t>木龙村</t>
  </si>
  <si>
    <t>木龙村产业基地道路</t>
  </si>
  <si>
    <t>鹿寨县拉沟乡木龙村股份经济合作联合社</t>
  </si>
  <si>
    <t>木龙村村民</t>
  </si>
  <si>
    <t>2025年鹿寨县鹿寨镇龙田村下范屯至山厂屯马鞍山背甘蔗产业基地道路工程</t>
  </si>
  <si>
    <t>鹿寨镇</t>
  </si>
  <si>
    <t>龙田村</t>
  </si>
  <si>
    <t>龙田村产业基地道路</t>
  </si>
  <si>
    <t>鹿寨县鹿寨镇龙田村股份经济合作联合社</t>
  </si>
  <si>
    <t>龙田村村民</t>
  </si>
  <si>
    <t>2025年鹿寨县鹿寨镇大良村山柏屯至六木坳水稻产业基地道路工程</t>
  </si>
  <si>
    <t>大良村</t>
  </si>
  <si>
    <t>大良村产业基地道路</t>
  </si>
  <si>
    <t>鹿寨县鹿寨镇大良村股份经济合作联合社</t>
  </si>
  <si>
    <t>大良村村民</t>
  </si>
  <si>
    <t>2025年鹿寨县鹿寨镇交通村柑橘产业基地道路工程</t>
  </si>
  <si>
    <t>交通村</t>
  </si>
  <si>
    <t>交通村产业基地道路</t>
  </si>
  <si>
    <t>鹿寨县鹿寨镇交通村股份经济合作联合社</t>
  </si>
  <si>
    <t>交通村村民</t>
  </si>
  <si>
    <t>2025年鹿寨县鹿寨镇俄洲村龙渡屯糖料蔗产业基地道路工程</t>
  </si>
  <si>
    <t>俄洲村</t>
  </si>
  <si>
    <t>俄洲村产业基地道路</t>
  </si>
  <si>
    <t>鹿寨县鹿寨镇俄洲村股份经济合作联合社</t>
  </si>
  <si>
    <t>俄洲村村民</t>
  </si>
  <si>
    <t>2025年鹿寨县鹿寨镇龙坪村拉敢屯弄麦山塘水坝工程</t>
  </si>
  <si>
    <t>龙坪村</t>
  </si>
  <si>
    <t>龙坪村加固山塘一座，长度40米，高度6米</t>
  </si>
  <si>
    <t>鹿寨县鹿寨镇龙坪村股份经济合作联合社</t>
  </si>
  <si>
    <t>龙坪村村民</t>
  </si>
  <si>
    <t>2025年鹿寨县黄冕镇幽兰村沟村屯桑蚕产业基地配套设施工程</t>
  </si>
  <si>
    <t>鹿寨县委统战部</t>
  </si>
  <si>
    <t>幽兰村产业基地道路</t>
  </si>
  <si>
    <t>2025年鹿寨县平山镇中村村大岭屯甘蔗产业基地配套设施工程</t>
  </si>
  <si>
    <t>中村村</t>
  </si>
  <si>
    <t>中村村产业基地道路</t>
  </si>
  <si>
    <t>鹿寨县平山镇中村村股份经济合作联合社</t>
  </si>
  <si>
    <t>中村村村民</t>
  </si>
  <si>
    <t>2025年鹿寨县平山镇青山村洞门屯水稻产业基地配套设施工程</t>
  </si>
  <si>
    <t>2025年鹿寨县中渡镇贝塘村贝塘屯至北斗甘蔗产业基地配套设施工程</t>
  </si>
  <si>
    <t>贝塘村</t>
  </si>
  <si>
    <t>贝塘村产业基地道路</t>
  </si>
  <si>
    <t>鹿寨县中渡镇贝塘村股份经济合作联合社</t>
  </si>
  <si>
    <t>贝塘村村民</t>
  </si>
  <si>
    <t>2025年鹿寨县中渡镇黄村村四角屯至芝兰甘蔗产业基地配套设施工程</t>
  </si>
  <si>
    <t>黄村村</t>
  </si>
  <si>
    <t>黄村村产业基地道路</t>
  </si>
  <si>
    <t>鹿寨县中渡镇黄村村股份经济合作联合社</t>
  </si>
  <si>
    <t>黄村村村民</t>
  </si>
  <si>
    <t>2025年鹿寨县江口乡丹竹村冲口屯蔬菜产业基地配套设施工程</t>
  </si>
  <si>
    <t>丹竹村</t>
  </si>
  <si>
    <t>丹竹村产业基地道路</t>
  </si>
  <si>
    <t>鹿寨县江口乡丹竹村股份经济合作联合社</t>
  </si>
  <si>
    <t>丹竹村村民</t>
  </si>
  <si>
    <t>2025年鹿寨县江口乡新安村横城屯麻竹产业基地配套设施工程</t>
  </si>
  <si>
    <t>新安村</t>
  </si>
  <si>
    <t>新安村产业基地道路</t>
  </si>
  <si>
    <t>鹿寨县江口乡新安村股份经济合作联合社</t>
  </si>
  <si>
    <t>新安村村民</t>
  </si>
  <si>
    <t>2025年鹿寨县江口乡新安村下湾尾屯六现路麻竹产业基地配套设施工程</t>
  </si>
  <si>
    <t>2025年鹿寨县导江乡黄坭村南香屯灌溉渠道修建工程</t>
  </si>
  <si>
    <t>黄坭村混凝土浇筑三面光水利渠道</t>
  </si>
  <si>
    <t>2025年鹿寨县导江乡古懂村龙坪屯灌溉渠道修建工程</t>
  </si>
  <si>
    <t>古懂村</t>
  </si>
  <si>
    <t>古懂村混凝土浇筑三面光水利渠道</t>
  </si>
  <si>
    <t>鹿寨县导江乡古懂村股份经济合作联合社</t>
  </si>
  <si>
    <t>古懂村村民</t>
  </si>
  <si>
    <t>2025年鹿寨县寨沙镇拉庙村波华屯背柑橘产业基地配套设施工程</t>
  </si>
  <si>
    <t>拉庙村</t>
  </si>
  <si>
    <t>拉庙村产业基地道路</t>
  </si>
  <si>
    <t>鹿寨县寨沙镇拉庙村股份经济合作联合社</t>
  </si>
  <si>
    <t>拉庙村村民</t>
  </si>
  <si>
    <t>2025年鹿寨县四排镇石妙村石龙屯入村口至肯站山塘水库桉树产业基地配套设施工程</t>
  </si>
  <si>
    <t>石妙村</t>
  </si>
  <si>
    <t>石妙村产业基地道路</t>
  </si>
  <si>
    <t>鹿寨县四排镇石妙村股份经济合作联合社</t>
  </si>
  <si>
    <t>石妙村村民</t>
  </si>
  <si>
    <t>2025年鹿寨县四排镇四排村东街屯大湾坝柑橘产业基地配套设施工程</t>
  </si>
  <si>
    <t>四排村</t>
  </si>
  <si>
    <t>四排村产业基地道路</t>
  </si>
  <si>
    <t>鹿寨县四排镇四排村股份经济合作联合社</t>
  </si>
  <si>
    <t>四排村村民</t>
  </si>
  <si>
    <t>2025年鹿寨县拉沟乡六章村止坡屯浙江山中药材产业基地配套设施工程</t>
  </si>
  <si>
    <t>六章村</t>
  </si>
  <si>
    <t>六章村产业基地道路</t>
  </si>
  <si>
    <t>鹿寨县拉沟乡六章村股份经济合作联合社</t>
  </si>
  <si>
    <t>六章村村民</t>
  </si>
  <si>
    <t>2025年鹿寨县鹿寨镇独羊村独羊屯那歪桉树产业基地配套设施工程</t>
  </si>
  <si>
    <t>独羊村</t>
  </si>
  <si>
    <t>独羊村产业基地道路</t>
  </si>
  <si>
    <t>鹿寨县鹿寨镇独羊村股份经济合作联合社</t>
  </si>
  <si>
    <t>独羊村村民</t>
  </si>
  <si>
    <t>2025年鹿寨县平山镇平山社区新造屯水厂扩网工程</t>
  </si>
  <si>
    <t>平山社区</t>
  </si>
  <si>
    <t>鹿寨县水利局</t>
  </si>
  <si>
    <t>平山社区水管管网铺设</t>
  </si>
  <si>
    <t>饮水工程设施</t>
  </si>
  <si>
    <t>鹿寨县平山镇平山社区股份经济合作联合社</t>
  </si>
  <si>
    <t>平山社区居民</t>
  </si>
  <si>
    <t>2025年鹿寨县导江乡佛子村石朋屯水厂扩网工程</t>
  </si>
  <si>
    <t>佛子村集水池、泵房、高位水池、架设0.4KV输电线路200m、敷设5752m输水管路等配套</t>
  </si>
  <si>
    <t>2025年鹿寨县寨沙镇拉庙村拉庙屯、大伦屯、榜朗屯、古站屯、波华屯水厂扩网工程</t>
  </si>
  <si>
    <t>拉庙村输配水管长13063m，新建闸阀井20座</t>
  </si>
  <si>
    <t>2025年鹿寨县四排镇龙团村龙团屯饮水改造工程（千万工程）</t>
  </si>
  <si>
    <t>龙团村</t>
  </si>
  <si>
    <t>龙团村机井一口，新增抽水设备一套，新增变压器一台，新建管理房一间，新建输配水管长1200m，新建输电线路2250m</t>
  </si>
  <si>
    <t>鹿寨县四排镇龙团村股份经济合作联合社</t>
  </si>
  <si>
    <t>龙团村村民</t>
  </si>
  <si>
    <t>2025年鹿寨县拉沟乡背塘村木乐屯饮水工程</t>
  </si>
  <si>
    <t>背塘村</t>
  </si>
  <si>
    <t>背塘村敷设管路</t>
  </si>
  <si>
    <t>鹿寨县拉沟乡背塘村股份经济合作联合社</t>
  </si>
  <si>
    <t>背塘村村民</t>
  </si>
  <si>
    <t>2025年鹿寨县鹿寨镇龙坪村扩网工程（一期）</t>
  </si>
  <si>
    <t>龙坪村100m3低位集水池、200m3高位水池及厂区等设施，厂区布置泵房、值班室及办公室，泵房安装离心泵及启动控制柜，输配水管16030米，架设04kv输电线450米，新建阀井57座</t>
  </si>
  <si>
    <t>2025年鹿寨县江口乡江口村甫角屯水厂扩网工程</t>
  </si>
  <si>
    <t>江口村</t>
  </si>
  <si>
    <t>江口村敷设4902m输配水管路等配套工程</t>
  </si>
  <si>
    <t>鹿寨县江口乡江口村股份经济合作联合社</t>
  </si>
  <si>
    <t>江口村村民</t>
  </si>
  <si>
    <t>2025年鹿寨县黄冕镇古赏村沙滩屯桑蚕产业小型水利渠道工程</t>
  </si>
  <si>
    <t>古赏村</t>
  </si>
  <si>
    <t>黄冕镇人民政府</t>
  </si>
  <si>
    <t>古赏村水轮泵进水槽清理，新修60cm*60cm灌溉水渠660m，新修40cm*40cm灌溉水渠1524m，新修拦水坝一座，新修挡墙117m</t>
  </si>
  <si>
    <t>鹿寨县黄冕镇古赏村股份经济合作联合社</t>
  </si>
  <si>
    <t>古赏村村民</t>
  </si>
  <si>
    <t>覃丽艳</t>
  </si>
  <si>
    <t>2025年鹿寨县黄冕镇山脚村山脚屯桑蚕产业小型水利渠道工程</t>
  </si>
  <si>
    <t>山脚村</t>
  </si>
  <si>
    <t>山脚村修建渠道600*600长431m、清淤盖板渠494m、更换预制盖板1约40块</t>
  </si>
  <si>
    <t>鹿寨县黄冕镇山脚村股份经济合作联合社</t>
  </si>
  <si>
    <t>山脚村村民</t>
  </si>
  <si>
    <t>廖福元</t>
  </si>
  <si>
    <t>2025年鹿寨县黄冕镇大端村“千村引领 、万村提升”示范创建项目安乐屯桑蚕产业基地道路工程千万工程</t>
  </si>
  <si>
    <t>大端村</t>
  </si>
  <si>
    <t>大端村产业基地道路</t>
  </si>
  <si>
    <t>鹿寨县黄冕镇大端村股份经济合作联合社</t>
  </si>
  <si>
    <t>大端村村民</t>
  </si>
  <si>
    <t>陈名发</t>
  </si>
  <si>
    <t>2025年第一书记经费项目（黄冕镇大端村矮山屯排水沟工程）</t>
  </si>
  <si>
    <t>大端村硬化黄冕镇大端村矮山屯约100米，宽0.7米，高0.6米的排污渠道</t>
  </si>
  <si>
    <t>2025年鹿寨县黄冕镇爱国村大窝屯道路维修工程</t>
  </si>
  <si>
    <t>爱国村</t>
  </si>
  <si>
    <t>爱国村修建护坡</t>
  </si>
  <si>
    <t>鹿寨县黄冕镇爱国村股份经济合作联合社</t>
  </si>
  <si>
    <t>爱国村村民</t>
  </si>
  <si>
    <t>王敏生</t>
  </si>
  <si>
    <t>2025年鹿寨县黄冕镇盘龙村“千村引领 、万村提升”示范创建项目（大岩屯盖板涵工程）（千万工程）</t>
  </si>
  <si>
    <t>盘龙村</t>
  </si>
  <si>
    <t>盘龙村建设2-3.5x1.75盖板涵</t>
  </si>
  <si>
    <t>座</t>
  </si>
  <si>
    <t>鹿寨县黄冕镇盘龙村股份经济合作联合社</t>
  </si>
  <si>
    <t>盘龙村村民</t>
  </si>
  <si>
    <t>覃著威</t>
  </si>
  <si>
    <t>2025年第一书记经费项目（黄冕镇石门村闷水屯道路硬化工程）</t>
  </si>
  <si>
    <t>石门村</t>
  </si>
  <si>
    <t>石门村硬化屯内道路</t>
  </si>
  <si>
    <t>鹿寨县黄冕镇石门村股份经济合作联合社</t>
  </si>
  <si>
    <t>石门村村民</t>
  </si>
  <si>
    <t>谭玉盛</t>
  </si>
  <si>
    <t>2025年第一书记经费项目（黄冕镇旧街村太阳屯小型公益性生活设施项目）</t>
  </si>
  <si>
    <t>旧街村</t>
  </si>
  <si>
    <t>旧街村小型公益性生活设施加固</t>
  </si>
  <si>
    <t>鹿寨县黄冕镇旧街村股份经济合作联合社</t>
  </si>
  <si>
    <t>旧街村村民</t>
  </si>
  <si>
    <t>潘新贵</t>
  </si>
  <si>
    <t>2025年鹿寨县平山镇九简村九简屯洪塘糖料蔗产业基地道路工程（千万工程）</t>
  </si>
  <si>
    <t>九简村</t>
  </si>
  <si>
    <t>平山镇人民政府</t>
  </si>
  <si>
    <t>九简村产业基地道路</t>
  </si>
  <si>
    <t>鹿寨县平山镇九简村股份经济合作联合社</t>
  </si>
  <si>
    <t>九简村村民</t>
  </si>
  <si>
    <t>罗美想</t>
  </si>
  <si>
    <t>2025年鹿寨县平山镇孔堂村敢志屯弄口糖料蔗产业基地道路工程</t>
  </si>
  <si>
    <t>孔堂村</t>
  </si>
  <si>
    <t>孔堂村产业基地道路</t>
  </si>
  <si>
    <t>鹿寨县平山镇孔堂村股份经济合作联合社</t>
  </si>
  <si>
    <t>孔堂村村民</t>
  </si>
  <si>
    <t>罗柳菊</t>
  </si>
  <si>
    <t>2025年鹿寨县平山镇平山社区古陇屯糖料蔗产业基地道路工程</t>
  </si>
  <si>
    <t>平山社区产业基地道路</t>
  </si>
  <si>
    <t>罗与勤</t>
  </si>
  <si>
    <t>2025年鹿寨县平山镇平山社区几里屯糖料蔗产业基地道路工程</t>
  </si>
  <si>
    <t>2025年鹿寨县平山镇平山社区碑头屯人居环境整治项目</t>
  </si>
  <si>
    <t>平山社区新建渠道约160米，拆除旧钢筋水泥盖板及旧的渠道砖墙、清运拆除的建筑垃圾、新建排污渠道及底板、新建钢筋水泥盖板</t>
  </si>
  <si>
    <t>2025年第一书记经费项目（平山镇榨油村人居环境整治项目）</t>
  </si>
  <si>
    <t>榨油村</t>
  </si>
  <si>
    <t>榨油村饮水点钢架1处，新村屯不锈钢护栏，砼垃圾池4个</t>
  </si>
  <si>
    <t>鹿寨县平山镇榨油村股份经济合作联合社</t>
  </si>
  <si>
    <t>榨油村村民</t>
  </si>
  <si>
    <t>罗长松</t>
  </si>
  <si>
    <t>2025年鹿寨县平山镇榨油村龙盘屯人居环境整治工程（千万工程）</t>
  </si>
  <si>
    <t>榨油村砼路建钢筋砼排污暗渠220米、砼包固排污管50米</t>
  </si>
  <si>
    <t>2025年第一书记经费项目（平山镇中村村人居环境整治项目）</t>
  </si>
  <si>
    <t>中村村高坡屯产业路长度约100m，新碑屯垃圾池1个，400砼涵管5米</t>
  </si>
  <si>
    <t>陶大祥</t>
  </si>
  <si>
    <t>2025年第一书记经费项目（平山镇青山村龙井屯小型水利渠道工程）</t>
  </si>
  <si>
    <t>青山村拦水坝9米宽高1.5米，新建砼水渠11米，三面光水渠50米长、60厘米内空</t>
  </si>
  <si>
    <t>韦荣仙</t>
  </si>
  <si>
    <t>2025年第一书记经费项目（平山镇芝山村小型公益性基础设施工程）</t>
  </si>
  <si>
    <t>芝山村钢架棚及安全护栏</t>
  </si>
  <si>
    <t>陶春柳</t>
  </si>
  <si>
    <t>2025年鹿寨县中渡镇福龙村石龙屯小型水利渠道工程（千万工程）</t>
  </si>
  <si>
    <t>福龙村</t>
  </si>
  <si>
    <t>中渡镇人民政府</t>
  </si>
  <si>
    <t>福龙村60cm*60cm渠道588米;道路加宽硬化128m，宽1.4米，厚0.18米;埋设600涵管26m</t>
  </si>
  <si>
    <t>鹿寨县中渡镇福龙村股份经济合作联合社</t>
  </si>
  <si>
    <t>福龙村村民</t>
  </si>
  <si>
    <t>邱  良</t>
  </si>
  <si>
    <t>2025年鹿寨县中渡镇石墨村“千村引领 、万村提升”示范创建项目木皮屯水稻产业基地道路工程千万工程</t>
  </si>
  <si>
    <t>石墨村</t>
  </si>
  <si>
    <t>石墨村产业基地道路</t>
  </si>
  <si>
    <t>鹿寨县中渡镇石墨村股份经济合作联合社</t>
  </si>
  <si>
    <t>石墨村村民</t>
  </si>
  <si>
    <t>覃加丽</t>
  </si>
  <si>
    <t>2025年第一书记经费项目（中渡镇寨上村山塘疏通及道路硬化工程）</t>
  </si>
  <si>
    <t>寨上村</t>
  </si>
  <si>
    <t>寨上村寨上村寨上屯酒必山塘排水设施进行疏通，新建青松屯涵洞道路长30米，宽4米，厚0.18米</t>
  </si>
  <si>
    <t>鹿寨县中渡镇寨上村股份经济合作联合社</t>
  </si>
  <si>
    <t>寨上村村民</t>
  </si>
  <si>
    <t>韦开结</t>
  </si>
  <si>
    <t>2025年第一书记经费项目（中渡镇高坡村人饮安全工程）</t>
  </si>
  <si>
    <t>高坡村</t>
  </si>
  <si>
    <t>高坡村蓄水池铺设φ50PE给水管</t>
  </si>
  <si>
    <t>鹿寨县中渡镇高坡村股份经济合作联合社</t>
  </si>
  <si>
    <t>高坡村村民</t>
  </si>
  <si>
    <t>雷世鸾</t>
  </si>
  <si>
    <t>2025年第一书记经费项目（中渡镇黄村村品水屯排水沟工程）</t>
  </si>
  <si>
    <t>黄村村新建C25砼污渠道126.5米，渠道尺寸0.4m*0.4m，路边渠道增设盖板48米，新建集水井一座，铺设5米DN30过路涵管</t>
  </si>
  <si>
    <t>秦雪强</t>
  </si>
  <si>
    <t>2025年第一书记经费项目（中渡镇山尖村人居环境整治工程）</t>
  </si>
  <si>
    <t>山尖村硬化10个垃圾池，配备太阳能路灯各1盏，修复屯内道路45米，修复破损路面6平方米，新建道路两侧浆砌石挡墙，挡墙尺寸0.3m*0.5m</t>
  </si>
  <si>
    <t>阳吉刚</t>
  </si>
  <si>
    <t>2025年第一书记经费项目（中渡镇贝塘村贝塘屯人居环境整治工程）</t>
  </si>
  <si>
    <t>贝塘村新建C25混凝土地坪500㎡，厚度15cm，新建浆砌石挡墙18米，挡墙尺寸0.7m*0.5m，拆除旧舞台80m3</t>
  </si>
  <si>
    <t>覃永胜</t>
  </si>
  <si>
    <t>鹿寨县江口乡丹竹村丹竹屯蔬菜基地自动化喷灌系统2025年以工代赈项目</t>
  </si>
  <si>
    <t>江口乡人民政府</t>
  </si>
  <si>
    <t>丹竹村喷灌区管道、储水池、水泵房、喷灌仓储一体化配套用房及活动用房</t>
  </si>
  <si>
    <t>亩</t>
  </si>
  <si>
    <t>机器设备</t>
  </si>
  <si>
    <t>吴国飞</t>
  </si>
  <si>
    <t>2025年鹿寨县江口乡水碾村“千村引领、万村提升”示范创建项目（山脚屯水稻产业基地道路工程）千万工程</t>
  </si>
  <si>
    <t>李裕贵</t>
  </si>
  <si>
    <t>2025年鹿寨县江口乡水碾村大村屯芝麻冲产业基地道路工程</t>
  </si>
  <si>
    <t>2025年鹿寨县江口乡中庆村白花屯油茶产业基地道路工程</t>
  </si>
  <si>
    <t>中庆村</t>
  </si>
  <si>
    <t>中庆村产业基地道路</t>
  </si>
  <si>
    <t>鹿寨县江口乡中庆村股份经济合作联合社</t>
  </si>
  <si>
    <t>中庆村村民</t>
  </si>
  <si>
    <t>韦就成</t>
  </si>
  <si>
    <t>2025年鹿寨县江口乡江口村“千村引领 、万村提升”示范创建项目（石龙屯毛总岭道路维修工程）千万工程</t>
  </si>
  <si>
    <t>江口村道路维修长度0.23公里，新建混凝土挡土墙、波形梁钢护栏</t>
  </si>
  <si>
    <t>覃安庆</t>
  </si>
  <si>
    <t>2025年鹿寨县江口乡江口村石龙屯3组拱拿产业基地道路工程</t>
  </si>
  <si>
    <t>江口村产业基地道路</t>
  </si>
  <si>
    <t>2025年第一书记经费项目（江口乡六合村道路及防护工程）</t>
  </si>
  <si>
    <t>六合村</t>
  </si>
  <si>
    <t>六合村维修长洞屯道路长约37.5米；维修立新屯道路长约24.7米；修建黄坪屯挡土墙长约5米</t>
  </si>
  <si>
    <t>鹿寨县江口乡六合村股份经济合作联合社</t>
  </si>
  <si>
    <t>六合村村民</t>
  </si>
  <si>
    <t>宁永革</t>
  </si>
  <si>
    <t>2025年第一书记经费项目（江口乡新安村小型公益性生活设施工程）</t>
  </si>
  <si>
    <t>新安村便民洗衣码头</t>
  </si>
  <si>
    <t>覃旺杰</t>
  </si>
  <si>
    <t>2025年鹿寨县导江乡黄坭村南香屯五黑鸡养殖产业基地道路工程</t>
  </si>
  <si>
    <t>导江乡人民政府</t>
  </si>
  <si>
    <t>黄坭村修复新建产业基地道路</t>
  </si>
  <si>
    <t>廖继凤</t>
  </si>
  <si>
    <t>2025年第一书记经费项目(导江乡黄坭村小型公益性基础设施工程)</t>
  </si>
  <si>
    <t>黄坭村产业路“可然"段道路修建硬化长4米，宽3.5米，高0.15，龙母干渠“返洪管”管路修建，硬化长8米，宽1米，高1.2米，建设拦水坝长5米，宽1米，高2米，硬化道路长30米，宽2.5米，高0.15米</t>
  </si>
  <si>
    <t>2025年第一书记经费项目(导江乡佛子村道路工程)</t>
  </si>
  <si>
    <t>佛子村大朋屯进屯路修建50米，石朋屯道路修建50米，新建屯进屯路修建10米</t>
  </si>
  <si>
    <t>李有胜</t>
  </si>
  <si>
    <t>2025年第一书记经费项目(导江乡石排村石古屯道路工程)</t>
  </si>
  <si>
    <t>石排村通屯路增加会车道3个点，硬化路面总长约100米，宽2米，厚0.2米，加埋涵管长7米</t>
  </si>
  <si>
    <t>2025年鹿寨县导江乡导江村小河屯道路工程</t>
  </si>
  <si>
    <t>导江村产业道路面长1.44公里,入村道路加宽50厘米，入村道路路灯安装29盘;村尾道路加宽道路修复</t>
  </si>
  <si>
    <t>王晋欢</t>
  </si>
  <si>
    <t>2025年第一书记经费项目(导江乡长垌村公共基础照明工程)</t>
  </si>
  <si>
    <t>长垌村</t>
  </si>
  <si>
    <t>长垌村太阳能路灯</t>
  </si>
  <si>
    <t>盏</t>
  </si>
  <si>
    <t>鹿寨县导江乡长垌村股份经济合作联合社</t>
  </si>
  <si>
    <t>长垌村村民</t>
  </si>
  <si>
    <t>毛毅仁</t>
  </si>
  <si>
    <t>2025年鹿寨县寨沙镇教化村柳能屯至柳能屯石场路口金桔产业基地道路工程</t>
  </si>
  <si>
    <t>教化村</t>
  </si>
  <si>
    <t>寨沙镇人民政府</t>
  </si>
  <si>
    <t>教化村产业基地道路</t>
  </si>
  <si>
    <t>鹿寨县寨沙镇教化村股份经济合作联合社</t>
  </si>
  <si>
    <t>教化村村民</t>
  </si>
  <si>
    <t>牙彩丽</t>
  </si>
  <si>
    <t>2025年鹿寨县寨沙镇板江村大朋屯拉石角桑蚕产业基地道路工程</t>
  </si>
  <si>
    <t>板江村</t>
  </si>
  <si>
    <t>板江村产业基地道路</t>
  </si>
  <si>
    <t>鹿寨县寨沙镇板江村股份经济合作联合社</t>
  </si>
  <si>
    <t>板江村村民</t>
  </si>
  <si>
    <t>邓丽英</t>
  </si>
  <si>
    <t>2025年第一书记经费项目（寨沙镇东马村东马屯道路硬化工程）</t>
  </si>
  <si>
    <t>东马村</t>
  </si>
  <si>
    <t>东马村硬化砼道路</t>
  </si>
  <si>
    <t>鹿寨县寨沙镇东马村股份经济合作联合社</t>
  </si>
  <si>
    <t>东马村村民</t>
  </si>
  <si>
    <t>罗勋国</t>
  </si>
  <si>
    <t>2025年鹿寨县寨沙镇古盏村板料屯道路扩宽工程</t>
  </si>
  <si>
    <t>古盏村对宽度2~2.5米的旧路进行加宽1.0米，长约1.149公里，适当增加挡土墙</t>
  </si>
  <si>
    <t>郭建发</t>
  </si>
  <si>
    <t>2025年鹿寨县寨沙镇寨沙村金袍屯小型公益性基础设施工程（千万工程）</t>
  </si>
  <si>
    <t>寨沙村</t>
  </si>
  <si>
    <t>寨沙村洗衣池长8米，宽4.5米，高0.85米，2条人行道，人行道一为长125米，宽1.5米，人行道二长50米，宽1米</t>
  </si>
  <si>
    <t>鹿寨县寨沙镇寨沙村股份经济合作联合社</t>
  </si>
  <si>
    <t>寨沙村村民</t>
  </si>
  <si>
    <t>刘欢</t>
  </si>
  <si>
    <t>2025年第一书记经费项目（寨沙镇板江村新洲屯小型公益性基础设施工程）</t>
  </si>
  <si>
    <t>板江村洗衣码头，码头长9.6米，宽8米，台阶6级，新建挡土墙长26米</t>
  </si>
  <si>
    <t>韦丹</t>
  </si>
  <si>
    <t>2025年第一书记经费项目（寨沙镇长塘村人居环境整治工程）</t>
  </si>
  <si>
    <t>长塘村垃圾池地面硬化长10米，宽2米，厚0.2米；大路口地面硬化100平方米，厚0.2米；安装直径50公分混凝土涵管22米；新建排污沟长44米</t>
  </si>
  <si>
    <t>韦芬</t>
  </si>
  <si>
    <t>2025年第一书记经费项目(寨沙镇教化村公共基础照明工程)</t>
  </si>
  <si>
    <t>教化村杆式太阳能路灯</t>
  </si>
  <si>
    <t>陈振新</t>
  </si>
  <si>
    <t>2025年第一书记经费项目(寨沙镇全坡村排水沟工程)</t>
  </si>
  <si>
    <t>全坡村</t>
  </si>
  <si>
    <t>全坡村排污沟长60.5米，宽0.4米，高0.4米，厚0.24米；单边排污沟长79.9米，宽0.4米，高0.4米，厚0.24米；排污沟底板长11米，宽0.8米厚0.15米</t>
  </si>
  <si>
    <t>鹿寨县寨沙镇全坡村股份经济合作联合社</t>
  </si>
  <si>
    <t>全坡村村民</t>
  </si>
  <si>
    <t>冯壬喜</t>
  </si>
  <si>
    <t>2025年第一书记经费项目(寨沙镇长田村公共基础照明工程)</t>
  </si>
  <si>
    <t>长田村</t>
  </si>
  <si>
    <t>长田村杆式太阳能路灯</t>
  </si>
  <si>
    <t>鹿寨县寨沙镇长田村股份经济合作联合社</t>
  </si>
  <si>
    <t>长田村村民</t>
  </si>
  <si>
    <t>韦翠碧</t>
  </si>
  <si>
    <t>2025年第一书记经费项目（四排镇江南村北岸屯抽水灌溉项目）</t>
  </si>
  <si>
    <t>江南村</t>
  </si>
  <si>
    <t>四排镇人民政府</t>
  </si>
  <si>
    <t>江南村灌溉用启动柜1套，配电箱1套，离心泵1套，绝缘铝绞线架设，硬化井口、清淤</t>
  </si>
  <si>
    <t>鹿寨县四排镇江南村股份经济合作联合社</t>
  </si>
  <si>
    <t>江南村村民</t>
  </si>
  <si>
    <t>韦朝善</t>
  </si>
  <si>
    <t>2025年鹿寨县四排镇江南村牛角水库柑橘产业基地道路工程</t>
  </si>
  <si>
    <t>江南村产业基地道路</t>
  </si>
  <si>
    <t>2025年第一书记经费项目（四排镇水头村水头屯小型水利渠道项目）</t>
  </si>
  <si>
    <t>水头村排水渠道硬化</t>
  </si>
  <si>
    <t>潘祖术</t>
  </si>
  <si>
    <t>2025年鹿寨县四排镇和木村木料屯蜜橙产业基地道路工程</t>
  </si>
  <si>
    <t>和木村</t>
  </si>
  <si>
    <t>和木村产业基地道路</t>
  </si>
  <si>
    <t>鹿寨县四排镇和木村股份经济合作联合社</t>
  </si>
  <si>
    <t>和木村村民</t>
  </si>
  <si>
    <t>温用刚</t>
  </si>
  <si>
    <t>2025年第一书记经费项目（四排镇和木村鹅颈屯道路硬化项目）</t>
  </si>
  <si>
    <t>和木村屯内道路硬化</t>
  </si>
  <si>
    <t>2025年鹿寨县四排镇四排村石人冲柑橘产业基地道路项目</t>
  </si>
  <si>
    <t>杨任强</t>
  </si>
  <si>
    <t>2025年第一书记经费项目(鹿寨县四排镇石妙村石妙屯桑蚕产业配套道路项目)</t>
  </si>
  <si>
    <t>韦继杰</t>
  </si>
  <si>
    <t>2025年第一书记经费项目（四排镇新庆村龙堂屯小型公益性基础设施项目）</t>
  </si>
  <si>
    <t>新庆村</t>
  </si>
  <si>
    <t>新庆村屯内场地硬化375平方米；屯内道路硬化长48米，宽3.6米，厚0.15米</t>
  </si>
  <si>
    <t>鹿寨县四排镇新庆村股份经济合作联合社</t>
  </si>
  <si>
    <t>新庆村村民</t>
  </si>
  <si>
    <t>罗华荣</t>
  </si>
  <si>
    <t>2025年第一书记经费项目（拉沟乡拉沟村甫上屯小型水利渠道工程）</t>
  </si>
  <si>
    <t>拉沟乡人民政府</t>
  </si>
  <si>
    <t>拉沟村小型水坝一座，长90米，宽0.4米；清运污水沟20米并装设水泥涵管</t>
  </si>
  <si>
    <t>罗寒春</t>
  </si>
  <si>
    <t>2025年鹿寨县拉沟乡拉沟村新志元屯中草药产业基地道路工程</t>
  </si>
  <si>
    <t>2025年鹿寨县拉沟乡拉沟村老志元屯道路水毁维修工程（千万工程）</t>
  </si>
  <si>
    <t>拉沟村修建长50米挡土墙、恢复路面5米，加固围栏及彻坡重建</t>
  </si>
  <si>
    <t>2025年鹿寨县拉沟乡拉沟村古盘屯道路扩宽工程</t>
  </si>
  <si>
    <t>拉沟村硬化砼道路</t>
  </si>
  <si>
    <t>2025年第一书记经费项目（拉沟乡六章村志勇屯道路防护工程）</t>
  </si>
  <si>
    <t>六章村道路护坡</t>
  </si>
  <si>
    <t>袁秀军</t>
  </si>
  <si>
    <t>2025年第一书记经费项目（拉沟乡关江村下关江屯道路工程）</t>
  </si>
  <si>
    <t>关江村</t>
  </si>
  <si>
    <t>关江村修补部分破损道路115㎡，修缮冲毁的道路护坡挡土墙</t>
  </si>
  <si>
    <t>鹿寨县拉沟乡关江村股份经济合作联合社</t>
  </si>
  <si>
    <t>关江村村民</t>
  </si>
  <si>
    <t>陈如喜</t>
  </si>
  <si>
    <t>2025年鹿寨县拉沟乡六章村上八见屯污水处理工程</t>
  </si>
  <si>
    <t>六章村集中式人工湿地，配套建设污水收集管网、隔油格栅池、沉砂井、检查井等</t>
  </si>
  <si>
    <t>2025年鹿寨县拉沟乡背塘村古罗屯污水处理工程（黑灰污水处理）</t>
  </si>
  <si>
    <t>背塘村集中式人工湿地，配套建设污水收集管网、隔油格栅池、沉砂井、检查井等</t>
  </si>
  <si>
    <t>徐慧</t>
  </si>
  <si>
    <t>2025年鹿寨县鹿寨镇角塘村角塘屯蔬菜产业基地道路工程（千万工程）</t>
  </si>
  <si>
    <t>角塘村</t>
  </si>
  <si>
    <t>鹿寨镇人民政府</t>
  </si>
  <si>
    <t>角塘村产业基地道路</t>
  </si>
  <si>
    <t>鹿寨县鹿寨镇角塘村股份经济合作联合社</t>
  </si>
  <si>
    <t>角塘村村民</t>
  </si>
  <si>
    <t>戴平强</t>
  </si>
  <si>
    <t>2025年鹿寨县鹿寨镇思贤村思贤屯土城码头桑蚕产业基地道路工程</t>
  </si>
  <si>
    <t>思贤村</t>
  </si>
  <si>
    <t>思贤村产业基地道路</t>
  </si>
  <si>
    <t>鹿寨县鹿寨镇思贤村股份经济合作联合社</t>
  </si>
  <si>
    <t>思贤村村民</t>
  </si>
  <si>
    <t>刘月兰</t>
  </si>
  <si>
    <t>2025年第一书记经费项目（鹿寨镇独羊村人饮安全工程、黄石屯道路工程）</t>
  </si>
  <si>
    <t>独羊村建设人饮工程取水井一处；修补道路5处约80米</t>
  </si>
  <si>
    <t>韦明飞</t>
  </si>
  <si>
    <t>2025年第一书记经费项目(鹿寨镇大良村小型公益性基础设施工程)</t>
  </si>
  <si>
    <t>大良村屯内道路安装防护栏，长约154米，白石屯至龙杜屯机耕路涵管安装，安装涵管2个，长4米，宽4米</t>
  </si>
  <si>
    <t>韦田金</t>
  </si>
  <si>
    <t>2025年第一书记经费项目（鹿寨镇大村村四堡屯涵洞工程）</t>
  </si>
  <si>
    <t>大村村</t>
  </si>
  <si>
    <t>大村村涵洞工程，长10米，宽4米，高2米，埋管3-4根，管直径1米；路面硬化20m</t>
  </si>
  <si>
    <t>鹿寨县鹿寨镇大村村股份经济合作联合社</t>
  </si>
  <si>
    <t>大村村村民</t>
  </si>
  <si>
    <t>韦乾豪</t>
  </si>
  <si>
    <t>2025年第一书记经费项目（鹿寨镇思洛村小型公益性基础设施工程）</t>
  </si>
  <si>
    <t>思洛村</t>
  </si>
  <si>
    <t>思洛村水渠维修300m；屯内主干道路基塌方维修长15米、宽0.6米，高3米；维修塌方长5米、宽0.6米，高3米</t>
  </si>
  <si>
    <t>鹿寨县鹿寨镇思洛村股份经济合作联合社</t>
  </si>
  <si>
    <t>思洛村村民</t>
  </si>
  <si>
    <t>唐玉华</t>
  </si>
  <si>
    <t>附件2-2</t>
  </si>
  <si>
    <t>鹿寨县2025年财政衔接资金项目资产确权登记台账
（经营性资产）</t>
  </si>
  <si>
    <t>产权方所占原值份额</t>
  </si>
  <si>
    <t>管护责任人</t>
  </si>
  <si>
    <t>资产编号</t>
  </si>
  <si>
    <t>2025年鹿寨县拉沟乡发展新型农村集体经济项目(“广地龙”示范基地)</t>
  </si>
  <si>
    <t>拉沟村建设配套级配道路长400米，宽4.5米；建设排水沟长600，宽0.5米；土地翻垦20亩，防逃网设施长1200米；蓄水池1座，容量300立方米；配套机器设备现场制作、安装、运行调试</t>
  </si>
  <si>
    <t>用于经营的房屋</t>
  </si>
  <si>
    <t>陆建生</t>
  </si>
  <si>
    <t>2025年鹿寨县四排镇发展新型农村集体经济项目(桑蚕基地)</t>
  </si>
  <si>
    <t>石妙村蚕房，工具房</t>
  </si>
  <si>
    <t>平方米</t>
  </si>
  <si>
    <t>梁尚兵</t>
  </si>
  <si>
    <t>韦继宏</t>
  </si>
  <si>
    <t>2025年鹿寨县鹿寨镇发展新型农村集体经济项目(思贤蛋鸡养殖场二期)</t>
  </si>
  <si>
    <t>思贤村标准化蛋鸡养殖栏舍及排水沟地面硬化</t>
  </si>
  <si>
    <t>2025年鹿寨县鹿寨镇发展新型农村集体经济项目(大村养猪场二期)</t>
  </si>
  <si>
    <t>大村村两层育肥猪养殖栏舍及栏舍内附属设施</t>
  </si>
  <si>
    <t>刘家春</t>
  </si>
  <si>
    <t>鹿寨县鹿寨镇波井村股份经济合作联合社</t>
  </si>
  <si>
    <t>黄丽花</t>
  </si>
  <si>
    <t>2025年鹿寨县寨沙镇发展新型农村集体经济项目(育肥猪场)</t>
  </si>
  <si>
    <t>拉庙村钢结构屋面育肥猪场</t>
  </si>
  <si>
    <t>鹿寨县寨沙镇杜康村股份经济合作联合社</t>
  </si>
  <si>
    <t>唐新彪</t>
  </si>
  <si>
    <t>2025年鹿寨县寨沙镇发展新型农村集体经济项目(育肥猪场二期)</t>
  </si>
  <si>
    <t>拉庙村2#育肥舍，3#育肥舍，配套用房，消毒间，集粪池，异位发酵床，设备及室外配套，室外给排水，电气，硬化，场地平整</t>
  </si>
  <si>
    <t>李树喜</t>
  </si>
  <si>
    <t>鹿寨县寨沙镇北里村股份经济合作联合社</t>
  </si>
  <si>
    <t>韦经能</t>
  </si>
  <si>
    <t>附件2-3</t>
  </si>
  <si>
    <t>鹿寨县2025年财政衔接资金项目不形成资产明细表</t>
  </si>
  <si>
    <t>项目实际投入
（万元）</t>
  </si>
  <si>
    <t>建设内容</t>
  </si>
  <si>
    <t>2025年鹿寨县产业奖补项目</t>
  </si>
  <si>
    <t>脱贫户（监测户）发展产业进行以奖代补</t>
  </si>
  <si>
    <t>该项目为产业奖补项目，不形成资产</t>
  </si>
  <si>
    <t>2025年鹿寨县螺蛳粉产业发展项目</t>
  </si>
  <si>
    <t>对脱贫户、监测对象、新型农业经营主体(农业企业、农民专业合作社、专业大户、家庭农场)、村级集体经济组织发展螺蛳粉原材料种养殖及初加工产业进行奖补</t>
  </si>
  <si>
    <t>该项目为补贴类项目，不形成资产</t>
  </si>
  <si>
    <t>2025年鹿寨县中药材产业奖补项目</t>
  </si>
  <si>
    <t>对中药材种植、加工等进行奖补</t>
  </si>
  <si>
    <t>2025年鹿寨县寨沙镇蔬菜（头菜）基地水肥一体化项目</t>
  </si>
  <si>
    <t>该项目设施占地大约为105亩，主要为头菜基地节水灌溉系统，为头菜种植提供供水灌溉。项目主要建设内容为：1.管线铺设约1600米；2.建设18m3泵房一个；3.安装水泵一个；4.其余相关项目。</t>
  </si>
  <si>
    <t>2025年鹿寨县脱贫人口小额信贷贴息</t>
  </si>
  <si>
    <t>用于全县建档立卡脱贫户小额信贷贴息。</t>
  </si>
  <si>
    <t>该项目为政策性项目，不形成资产</t>
  </si>
  <si>
    <t>2025年鹿寨县小额信贷风险补偿金</t>
  </si>
  <si>
    <t>促进金融扶贫，增加脱贫户收入，巩固脱贫成效。</t>
  </si>
  <si>
    <t>2025年鹿寨县脱贫劳动力跨省务工交通补助</t>
  </si>
  <si>
    <t>1.对2024年前往广西区外务工（至少务工1个月以上，含1个月）的16—60周岁的脱贫劳动力（含2014、2015年退出脱贫户）和申请补助时未消除风险防止返贫监测对象适当安排一次性交通补助，根据务工地省会城市车票票价制定不同的补助标准给予补贴，补助标准不高于 800 元/人/年。</t>
  </si>
  <si>
    <t>2025年鹿寨县县内劳务补助项目</t>
  </si>
  <si>
    <t>对2024年1—12月期间在本县域内就业帮扶车间、企业、个体工商户等合法经营主体就业的16—60周脱贫劳动力（含2014、2015年退出脱贫户）和申请补助时未消除风险防止返贫监测对象，按200元/人/月的标准，给予最长不超过6个月的县内劳务补助，当月工作不满22天的，该月不能享受劳务补助</t>
  </si>
  <si>
    <t>2025年鹿寨县雨露计划补助项目</t>
  </si>
  <si>
    <t>包括雨露计划学历教育、农民实用技术培训、短期技能培训</t>
  </si>
  <si>
    <t>2025年鹿寨县乡村公益性岗位补助资金</t>
  </si>
  <si>
    <t>对乡村公益性岗位进行资金补助</t>
  </si>
  <si>
    <t>2025年鹿寨县村庄规划项目编制经费</t>
  </si>
  <si>
    <t>鹿寨县自然资源和规划局</t>
  </si>
  <si>
    <t>大端村、盘龙村、九简村、中村村、石妙村等5个行政村村庄规划</t>
  </si>
  <si>
    <t>该项目为村庄规划项目编制经费，不形成资产</t>
  </si>
  <si>
    <t>2025年农特产品推介活动项目经费</t>
  </si>
  <si>
    <t>县委农办</t>
  </si>
  <si>
    <t>以农特产品推介活动推动我县农旅、文旅优势互补，农户经营增收和就近就业，激励农民创业，实现联农发展，带农共富。</t>
  </si>
  <si>
    <t>该项目为农特产品推介活动项目经费，不形成资产</t>
  </si>
  <si>
    <t>2025年鹿寨县项目配套管理费</t>
  </si>
  <si>
    <t>鹿寨县乡村振兴项目设计、监理、管理费项目</t>
  </si>
  <si>
    <t>该项目为配套管理费，不形成资产</t>
  </si>
  <si>
    <t>2025年鹿寨县公益性帮扶项目资产管护补助经费</t>
  </si>
  <si>
    <t>对历年使用财政专项扶贫资金和衔接资金的村级公益性帮扶项目资产进行维修管护。</t>
  </si>
  <si>
    <t>该项目为维修管护经费，不形成资产</t>
  </si>
  <si>
    <t>2025年鹿寨县补充历年项目尾款</t>
  </si>
  <si>
    <t>补充历年项目尾款</t>
  </si>
  <si>
    <t>该项目为补历年项目尾款，不形成资产</t>
  </si>
  <si>
    <t>2025年鹿寨县中渡镇山尖村山尖、花麻、拉坡屯人饮工程</t>
  </si>
  <si>
    <t>利用现有泵房，在泵房内安装潜水泵启动控制柜，潜水泵提水后通过输水管总长600m提至新建300m3高位水池，再由蓄水池利用新建配水管网向住户调节供水，新建配水管总长8305m，泵管理房需架设0.4xv输电线路50m。新建175QJ50-48潜水泵1套（含机组）、消毒设备1套（消毒能力50m3/h）、净化设备1套（净化能力50m3/h）、新建阀井14座</t>
  </si>
  <si>
    <t>该项目未完工，暂未形成资产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</si>
</sst>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2"/>
      <name val="宋体"/>
      <charset val="134"/>
    </font>
    <font>
      <sz val="16"/>
      <name val="宋体"/>
      <charset val="134"/>
    </font>
    <font>
      <sz val="26"/>
      <name val="方正小标宋简体"/>
      <charset val="134"/>
    </font>
    <font>
      <sz val="16"/>
      <name val="宋体"/>
      <charset val="0"/>
    </font>
    <font>
      <sz val="11"/>
      <name val="宋体"/>
      <charset val="134"/>
    </font>
    <font>
      <sz val="16"/>
      <color theme="1"/>
      <name val="宋体"/>
      <charset val="134"/>
    </font>
    <font>
      <sz val="16"/>
      <color indexed="8"/>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auto="1"/>
      </left>
      <right style="thin">
        <color auto="1"/>
      </right>
      <top style="thin">
        <color indexed="8"/>
      </top>
      <bottom/>
      <diagonal/>
    </border>
    <border>
      <left style="thin">
        <color auto="1"/>
      </left>
      <right style="thin">
        <color auto="1"/>
      </right>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indexed="8"/>
      </left>
      <right/>
      <top/>
      <bottom/>
      <diagonal/>
    </border>
    <border>
      <left style="thin">
        <color indexed="8"/>
      </left>
      <right style="thin">
        <color indexed="8"/>
      </right>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 borderId="2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22" applyNumberFormat="0" applyFill="0" applyAlignment="0" applyProtection="0">
      <alignment vertical="center"/>
    </xf>
    <xf numFmtId="0" fontId="14" fillId="0" borderId="22" applyNumberFormat="0" applyFill="0" applyAlignment="0" applyProtection="0">
      <alignment vertical="center"/>
    </xf>
    <xf numFmtId="0" fontId="15" fillId="0" borderId="23" applyNumberFormat="0" applyFill="0" applyAlignment="0" applyProtection="0">
      <alignment vertical="center"/>
    </xf>
    <xf numFmtId="0" fontId="15" fillId="0" borderId="0" applyNumberFormat="0" applyFill="0" applyBorder="0" applyAlignment="0" applyProtection="0">
      <alignment vertical="center"/>
    </xf>
    <xf numFmtId="0" fontId="16" fillId="3" borderId="24" applyNumberFormat="0" applyAlignment="0" applyProtection="0">
      <alignment vertical="center"/>
    </xf>
    <xf numFmtId="0" fontId="17" fillId="4" borderId="25" applyNumberFormat="0" applyAlignment="0" applyProtection="0">
      <alignment vertical="center"/>
    </xf>
    <xf numFmtId="0" fontId="18" fillId="4" borderId="24" applyNumberFormat="0" applyAlignment="0" applyProtection="0">
      <alignment vertical="center"/>
    </xf>
    <xf numFmtId="0" fontId="19" fillId="5" borderId="26" applyNumberFormat="0" applyAlignment="0" applyProtection="0">
      <alignment vertical="center"/>
    </xf>
    <xf numFmtId="0" fontId="20" fillId="0" borderId="27" applyNumberFormat="0" applyFill="0" applyAlignment="0" applyProtection="0">
      <alignment vertical="center"/>
    </xf>
    <xf numFmtId="0" fontId="21" fillId="0" borderId="28"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6" fillId="0" borderId="0">
      <alignment vertical="center"/>
    </xf>
  </cellStyleXfs>
  <cellXfs count="88">
    <xf numFmtId="0" fontId="0" fillId="0" borderId="0" xfId="0"/>
    <xf numFmtId="0" fontId="1"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Border="1"/>
    <xf numFmtId="0" fontId="4" fillId="0" borderId="0" xfId="0" applyFont="1" applyFill="1" applyBorder="1" applyAlignment="1">
      <alignment horizontal="center" vertical="center"/>
    </xf>
    <xf numFmtId="0" fontId="4" fillId="0" borderId="0" xfId="0" applyFont="1" applyFill="1" applyBorder="1" applyAlignment="1">
      <alignment wrapText="1"/>
    </xf>
    <xf numFmtId="0" fontId="4" fillId="0" borderId="0" xfId="0" applyFont="1" applyFill="1" applyBorder="1" applyAlignment="1">
      <alignment horizontal="center" vertical="center" wrapText="1"/>
    </xf>
    <xf numFmtId="0" fontId="1" fillId="0" borderId="0" xfId="0" applyFont="1" applyFill="1" applyBorder="1"/>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4"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pplyProtection="1">
      <alignment horizontal="center" vertical="center"/>
    </xf>
    <xf numFmtId="31" fontId="3" fillId="0" borderId="6" xfId="0" applyNumberFormat="1"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8" xfId="0" applyFont="1" applyFill="1" applyBorder="1" applyAlignment="1">
      <alignment horizontal="left" vertical="center" wrapText="1"/>
    </xf>
    <xf numFmtId="0" fontId="1" fillId="0" borderId="3" xfId="0" applyFont="1" applyFill="1" applyBorder="1" applyAlignment="1">
      <alignment horizontal="center" vertical="center"/>
    </xf>
    <xf numFmtId="0" fontId="3" fillId="0" borderId="7" xfId="0" applyNumberFormat="1" applyFont="1" applyFill="1" applyBorder="1" applyAlignment="1">
      <alignment horizontal="center" vertical="center" wrapText="1"/>
    </xf>
    <xf numFmtId="0" fontId="1" fillId="0" borderId="9" xfId="0"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7" xfId="0" applyNumberFormat="1" applyFont="1" applyFill="1" applyBorder="1" applyAlignment="1">
      <alignment horizontal="center" vertical="center"/>
    </xf>
    <xf numFmtId="31" fontId="3" fillId="0" borderId="3" xfId="0" applyNumberFormat="1" applyFont="1" applyFill="1" applyBorder="1" applyAlignment="1">
      <alignment horizontal="center" vertical="center"/>
    </xf>
    <xf numFmtId="0" fontId="3" fillId="0" borderId="10" xfId="0" applyFont="1" applyFill="1" applyBorder="1" applyAlignment="1">
      <alignment horizontal="center" vertical="center"/>
    </xf>
    <xf numFmtId="0" fontId="1" fillId="0" borderId="2" xfId="0" applyFont="1" applyFill="1" applyBorder="1" applyAlignment="1">
      <alignment horizontal="center"/>
    </xf>
    <xf numFmtId="0" fontId="1" fillId="0" borderId="1" xfId="0" applyFont="1" applyFill="1" applyBorder="1"/>
    <xf numFmtId="0" fontId="1" fillId="0" borderId="1" xfId="0" applyFont="1" applyFill="1" applyBorder="1" applyAlignment="1">
      <alignment wrapText="1"/>
    </xf>
    <xf numFmtId="0" fontId="1" fillId="0" borderId="3" xfId="0" applyFont="1" applyFill="1" applyBorder="1" applyAlignment="1">
      <alignment horizontal="center"/>
    </xf>
    <xf numFmtId="0" fontId="1" fillId="0" borderId="4" xfId="0" applyFont="1" applyFill="1" applyBorder="1" applyAlignment="1">
      <alignment horizontal="center" vertical="center" wrapText="1"/>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xf>
    <xf numFmtId="31" fontId="3" fillId="0" borderId="2" xfId="0" applyNumberFormat="1" applyFont="1" applyFill="1" applyBorder="1" applyAlignment="1">
      <alignment horizontal="center" vertical="center"/>
    </xf>
    <xf numFmtId="0" fontId="1" fillId="0" borderId="12" xfId="0" applyFont="1" applyFill="1" applyBorder="1" applyAlignment="1">
      <alignment horizontal="left" vertical="center" wrapText="1"/>
    </xf>
    <xf numFmtId="0" fontId="1" fillId="0" borderId="14" xfId="0" applyFont="1" applyFill="1" applyBorder="1" applyAlignment="1">
      <alignment horizontal="center" vertical="center"/>
    </xf>
    <xf numFmtId="0" fontId="1" fillId="0" borderId="15" xfId="0" applyFont="1" applyFill="1" applyBorder="1" applyAlignment="1">
      <alignment horizontal="left" vertical="center" wrapText="1"/>
    </xf>
    <xf numFmtId="31" fontId="3" fillId="0" borderId="7" xfId="0" applyNumberFormat="1" applyFont="1" applyFill="1" applyBorder="1" applyAlignment="1">
      <alignment horizontal="center" vertical="center"/>
    </xf>
    <xf numFmtId="0" fontId="1" fillId="0" borderId="16" xfId="0" applyFont="1" applyFill="1" applyBorder="1" applyAlignment="1">
      <alignment horizontal="left" vertical="center" wrapText="1"/>
    </xf>
    <xf numFmtId="0" fontId="3" fillId="0" borderId="3" xfId="0" applyNumberFormat="1"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1" fillId="0" borderId="0" xfId="0" applyFont="1" applyFill="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3" fillId="0" borderId="17"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7" xfId="0" applyFont="1" applyFill="1" applyBorder="1" applyAlignment="1">
      <alignment horizontal="center" vertical="center" wrapText="1"/>
    </xf>
    <xf numFmtId="0" fontId="3" fillId="0" borderId="17" xfId="0" applyNumberFormat="1" applyFont="1" applyFill="1" applyBorder="1" applyAlignment="1">
      <alignment horizontal="center" vertical="center"/>
    </xf>
    <xf numFmtId="0" fontId="3" fillId="0" borderId="18" xfId="0" applyFont="1" applyFill="1" applyBorder="1" applyAlignment="1">
      <alignment horizontal="center" vertical="center" wrapText="1"/>
    </xf>
    <xf numFmtId="31" fontId="3" fillId="0" borderId="17" xfId="0" applyNumberFormat="1" applyFont="1" applyFill="1" applyBorder="1" applyAlignment="1">
      <alignment horizontal="center" vertical="center"/>
    </xf>
    <xf numFmtId="0" fontId="1" fillId="0" borderId="17" xfId="0" applyNumberFormat="1" applyFont="1" applyFill="1" applyBorder="1" applyAlignment="1">
      <alignment horizontal="center" vertical="center"/>
    </xf>
    <xf numFmtId="0" fontId="5" fillId="0" borderId="1" xfId="49" applyFont="1" applyFill="1" applyBorder="1" applyAlignment="1">
      <alignment horizontal="center" vertical="center" wrapText="1"/>
    </xf>
    <xf numFmtId="0" fontId="3" fillId="0" borderId="17"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3" fillId="0" borderId="17" xfId="0" applyNumberFormat="1" applyFont="1" applyFill="1" applyBorder="1" applyAlignment="1" applyProtection="1">
      <alignment horizontal="center" vertical="center"/>
    </xf>
    <xf numFmtId="31" fontId="3" fillId="0" borderId="5" xfId="0" applyNumberFormat="1" applyFont="1" applyFill="1" applyBorder="1" applyAlignment="1">
      <alignment horizontal="center" vertical="center"/>
    </xf>
    <xf numFmtId="0" fontId="3" fillId="0" borderId="18" xfId="0" applyNumberFormat="1" applyFont="1" applyFill="1" applyBorder="1" applyAlignment="1">
      <alignment horizontal="center" vertical="center"/>
    </xf>
    <xf numFmtId="0" fontId="3" fillId="0" borderId="19"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6" fillId="0" borderId="0" xfId="0" applyFont="1" applyFill="1" applyAlignment="1">
      <alignment horizontal="center" vertical="center" wrapText="1"/>
    </xf>
    <xf numFmtId="31" fontId="3" fillId="0" borderId="1" xfId="0" applyNumberFormat="1" applyFont="1" applyFill="1" applyBorder="1" applyAlignment="1">
      <alignment horizontal="center" vertical="center"/>
    </xf>
    <xf numFmtId="0" fontId="3" fillId="0" borderId="17" xfId="0" applyFont="1" applyFill="1" applyBorder="1" applyAlignment="1">
      <alignment vertical="center" wrapText="1"/>
    </xf>
    <xf numFmtId="176" fontId="1" fillId="0" borderId="2"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xf>
    <xf numFmtId="0" fontId="3" fillId="0" borderId="20"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1-2024&#24180;&#36164;&#20135;&#25991;&#20214;\&#40575;&#23528;&#21439;\&#36164;&#20135;&#26126;&#32454;&#20449;&#24687;&#26597;&#35810;_202507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021-2024&#24180;&#36164;&#20135;&#25991;&#20214;\&#40575;&#23528;&#21439;\&#36164;&#20135;&#26126;&#32454;&#20449;&#24687;&#26597;&#35810;_2025072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资产明细信息查询_1"/>
      <sheetName val="资产明细信息查询_1 (2)"/>
    </sheetNames>
    <sheetDataSet>
      <sheetData sheetId="0"/>
      <sheetData sheetId="1">
        <row r="4">
          <cell r="B4" t="str">
            <v>独羊村</v>
          </cell>
          <cell r="C4" t="str">
            <v>独羊村村民股份经济合作社</v>
          </cell>
          <cell r="D4" t="str">
            <v>韦明飞</v>
          </cell>
        </row>
        <row r="5">
          <cell r="B5" t="str">
            <v>石路村</v>
          </cell>
          <cell r="C5" t="str">
            <v>石路村村民股份经济合作社</v>
          </cell>
          <cell r="D5" t="str">
            <v>黄景祯</v>
          </cell>
        </row>
        <row r="6">
          <cell r="B6" t="str">
            <v>独羊村</v>
          </cell>
          <cell r="C6" t="str">
            <v>独羊村村民股份经济合作社</v>
          </cell>
          <cell r="D6" t="str">
            <v>韦明飞</v>
          </cell>
        </row>
        <row r="7">
          <cell r="B7" t="str">
            <v>思洛村</v>
          </cell>
          <cell r="C7" t="str">
            <v>思洛村村民股份经济合作社</v>
          </cell>
          <cell r="D7" t="str">
            <v>唐玉华</v>
          </cell>
        </row>
        <row r="8">
          <cell r="B8" t="str">
            <v>思洛村</v>
          </cell>
          <cell r="C8" t="str">
            <v>思洛村村民股份经济合作社</v>
          </cell>
          <cell r="D8" t="str">
            <v>唐玉华</v>
          </cell>
        </row>
        <row r="9">
          <cell r="B9" t="str">
            <v>独羊村</v>
          </cell>
          <cell r="C9" t="str">
            <v>独羊村村民股份经济合作社</v>
          </cell>
          <cell r="D9" t="str">
            <v>韦明飞</v>
          </cell>
        </row>
        <row r="10">
          <cell r="B10" t="str">
            <v>木龙村</v>
          </cell>
          <cell r="C10" t="str">
            <v>木龙村村民股份经济合作社</v>
          </cell>
          <cell r="D10" t="str">
            <v>陆建生</v>
          </cell>
        </row>
        <row r="11">
          <cell r="B11" t="str">
            <v>关江村</v>
          </cell>
          <cell r="C11" t="str">
            <v>关江村村民股份经济合作社</v>
          </cell>
          <cell r="D11" t="str">
            <v>陈如喜</v>
          </cell>
        </row>
        <row r="12">
          <cell r="B12" t="str">
            <v>大坪村</v>
          </cell>
          <cell r="C12" t="str">
            <v>大坪村村民股份经济合作社</v>
          </cell>
          <cell r="D12" t="str">
            <v>罗李英</v>
          </cell>
        </row>
        <row r="13">
          <cell r="B13" t="str">
            <v>木龙村</v>
          </cell>
          <cell r="C13" t="str">
            <v>木龙村村民股份经济合作社</v>
          </cell>
          <cell r="D13" t="str">
            <v>陆建生</v>
          </cell>
        </row>
        <row r="14">
          <cell r="B14" t="str">
            <v>木龙村</v>
          </cell>
          <cell r="C14" t="str">
            <v>木龙村村民股份经济合作社</v>
          </cell>
          <cell r="D14" t="str">
            <v>陆建生</v>
          </cell>
        </row>
        <row r="15">
          <cell r="B15" t="str">
            <v>背塘村</v>
          </cell>
          <cell r="C15" t="str">
            <v>背塘村村民股份经济合作社</v>
          </cell>
          <cell r="D15" t="str">
            <v>张秀凤</v>
          </cell>
        </row>
        <row r="16">
          <cell r="B16" t="str">
            <v>六合村</v>
          </cell>
          <cell r="C16" t="str">
            <v>六合村村民股份经济合作社</v>
          </cell>
          <cell r="D16" t="str">
            <v>苏丕福</v>
          </cell>
        </row>
        <row r="17">
          <cell r="B17" t="str">
            <v>六合村</v>
          </cell>
          <cell r="C17" t="str">
            <v>六合村村民股份经济合作社</v>
          </cell>
          <cell r="D17" t="str">
            <v>苏丕福</v>
          </cell>
        </row>
        <row r="18">
          <cell r="B18" t="str">
            <v>六合村</v>
          </cell>
          <cell r="C18" t="str">
            <v>六合村村民股份经济合作社</v>
          </cell>
          <cell r="D18" t="str">
            <v>苏丕福</v>
          </cell>
        </row>
        <row r="19">
          <cell r="B19" t="str">
            <v>新安村</v>
          </cell>
          <cell r="C19" t="str">
            <v>新安村村民股份经济合作社</v>
          </cell>
          <cell r="D19" t="str">
            <v>覃旺杰</v>
          </cell>
        </row>
        <row r="20">
          <cell r="B20" t="str">
            <v>六合村</v>
          </cell>
          <cell r="C20" t="str">
            <v>六合村村民股份经济合作社</v>
          </cell>
          <cell r="D20" t="str">
            <v>苏丕福</v>
          </cell>
        </row>
        <row r="21">
          <cell r="B21" t="str">
            <v>六合村</v>
          </cell>
          <cell r="C21" t="str">
            <v>六合村村民股份经济合作社</v>
          </cell>
          <cell r="D21" t="str">
            <v>苏丕福</v>
          </cell>
        </row>
        <row r="22">
          <cell r="B22" t="str">
            <v>六合村</v>
          </cell>
          <cell r="C22" t="str">
            <v>六合村村民股份经济合作社</v>
          </cell>
          <cell r="D22" t="str">
            <v>苏丕福</v>
          </cell>
        </row>
        <row r="23">
          <cell r="B23" t="str">
            <v>六合村</v>
          </cell>
          <cell r="C23" t="str">
            <v>六合村村民股份经济合作社</v>
          </cell>
          <cell r="D23" t="str">
            <v>苏丕福</v>
          </cell>
        </row>
        <row r="24">
          <cell r="B24" t="str">
            <v>六合村</v>
          </cell>
          <cell r="C24" t="str">
            <v>六合村村民股份经济合作社</v>
          </cell>
          <cell r="D24" t="str">
            <v>苏丕福</v>
          </cell>
        </row>
        <row r="25">
          <cell r="B25" t="str">
            <v>六合村</v>
          </cell>
          <cell r="C25" t="str">
            <v>六合村村民股份经济合作社</v>
          </cell>
          <cell r="D25" t="str">
            <v>苏丕福</v>
          </cell>
        </row>
        <row r="26">
          <cell r="B26" t="str">
            <v>六合村</v>
          </cell>
          <cell r="C26" t="str">
            <v>六合村村民股份经济合作社</v>
          </cell>
          <cell r="D26" t="str">
            <v>苏丕福</v>
          </cell>
        </row>
        <row r="27">
          <cell r="B27" t="str">
            <v>六合村</v>
          </cell>
          <cell r="C27" t="str">
            <v>六合村村民股份经济合作社</v>
          </cell>
          <cell r="D27" t="str">
            <v>苏丕福</v>
          </cell>
        </row>
        <row r="28">
          <cell r="B28" t="str">
            <v>六合村</v>
          </cell>
          <cell r="C28" t="str">
            <v>六合村村民股份经济合作社</v>
          </cell>
          <cell r="D28" t="str">
            <v>苏丕福</v>
          </cell>
        </row>
        <row r="29">
          <cell r="B29" t="str">
            <v>六合村</v>
          </cell>
          <cell r="C29" t="str">
            <v>六合村村民股份经济合作社</v>
          </cell>
          <cell r="D29" t="str">
            <v>苏丕福</v>
          </cell>
        </row>
        <row r="30">
          <cell r="B30" t="str">
            <v>关江村</v>
          </cell>
          <cell r="C30" t="str">
            <v>关江村村民股份经济合作社</v>
          </cell>
          <cell r="D30" t="str">
            <v>陈如喜</v>
          </cell>
        </row>
        <row r="31">
          <cell r="B31" t="str">
            <v>六章村</v>
          </cell>
          <cell r="C31" t="str">
            <v>六章村村民股份经济合作社</v>
          </cell>
          <cell r="D31" t="str">
            <v>韦金柳</v>
          </cell>
        </row>
        <row r="32">
          <cell r="B32" t="str">
            <v>六章村</v>
          </cell>
          <cell r="C32" t="str">
            <v>六章村村民股份经济合作社</v>
          </cell>
          <cell r="D32" t="str">
            <v>韦金柳</v>
          </cell>
        </row>
        <row r="33">
          <cell r="B33" t="str">
            <v>背塘村</v>
          </cell>
          <cell r="C33" t="str">
            <v>背塘村村民股份经济合作社</v>
          </cell>
          <cell r="D33" t="str">
            <v>张秀凤</v>
          </cell>
        </row>
        <row r="34">
          <cell r="B34" t="str">
            <v>木龙村</v>
          </cell>
          <cell r="C34" t="str">
            <v>木龙村村民股份经济合作社</v>
          </cell>
          <cell r="D34" t="str">
            <v>陆建生</v>
          </cell>
        </row>
        <row r="35">
          <cell r="B35" t="str">
            <v>拉沟村</v>
          </cell>
          <cell r="C35" t="str">
            <v>拉沟村村民股份经济合作社</v>
          </cell>
          <cell r="D35" t="str">
            <v>罗寒春</v>
          </cell>
        </row>
        <row r="36">
          <cell r="B36" t="str">
            <v>六章村</v>
          </cell>
          <cell r="C36" t="str">
            <v>六章村村民股份经济合作社</v>
          </cell>
          <cell r="D36" t="str">
            <v>韦金柳</v>
          </cell>
        </row>
        <row r="37">
          <cell r="B37" t="str">
            <v>六章村</v>
          </cell>
          <cell r="C37" t="str">
            <v>六章村村民股份经济合作社</v>
          </cell>
          <cell r="D37" t="str">
            <v>韦金柳</v>
          </cell>
        </row>
        <row r="38">
          <cell r="B38" t="str">
            <v>拉沟村</v>
          </cell>
          <cell r="C38" t="str">
            <v>拉沟村村民股份经济合作社</v>
          </cell>
          <cell r="D38" t="str">
            <v>罗寒春</v>
          </cell>
        </row>
        <row r="39">
          <cell r="B39" t="str">
            <v>六章村</v>
          </cell>
          <cell r="C39" t="str">
            <v>六章村村民股份经济合作社</v>
          </cell>
          <cell r="D39" t="str">
            <v>韦金柳</v>
          </cell>
        </row>
        <row r="40">
          <cell r="B40" t="str">
            <v>拉沟村</v>
          </cell>
          <cell r="C40" t="str">
            <v>拉沟村村民股份经济合作社</v>
          </cell>
          <cell r="D40" t="str">
            <v>罗寒春</v>
          </cell>
        </row>
        <row r="41">
          <cell r="B41" t="str">
            <v>三排村</v>
          </cell>
          <cell r="C41" t="str">
            <v>三排村村民股份经济合作社</v>
          </cell>
          <cell r="D41" t="str">
            <v>韦立干</v>
          </cell>
        </row>
        <row r="42">
          <cell r="B42" t="str">
            <v>六章村</v>
          </cell>
          <cell r="C42" t="str">
            <v>六章村村民股份经济合作社</v>
          </cell>
          <cell r="D42" t="str">
            <v>韦金柳</v>
          </cell>
        </row>
        <row r="43">
          <cell r="B43" t="str">
            <v>拉沟村</v>
          </cell>
          <cell r="C43" t="str">
            <v>拉沟村村民股份经济合作社</v>
          </cell>
          <cell r="D43" t="str">
            <v>罗寒春</v>
          </cell>
        </row>
        <row r="44">
          <cell r="B44" t="str">
            <v>拉沟村</v>
          </cell>
          <cell r="C44" t="str">
            <v>拉沟村村民股份经济合作社</v>
          </cell>
          <cell r="D44" t="str">
            <v>罗寒春</v>
          </cell>
        </row>
        <row r="45">
          <cell r="B45" t="str">
            <v>拉沟村</v>
          </cell>
          <cell r="C45" t="str">
            <v>拉沟村村民股份经济合作社</v>
          </cell>
          <cell r="D45" t="str">
            <v>罗寒春</v>
          </cell>
        </row>
        <row r="46">
          <cell r="B46" t="str">
            <v>拉沟村</v>
          </cell>
          <cell r="C46" t="str">
            <v>拉沟村村民股份经济合作社</v>
          </cell>
          <cell r="D46" t="str">
            <v>罗寒春</v>
          </cell>
        </row>
        <row r="47">
          <cell r="B47" t="str">
            <v>拉沟村</v>
          </cell>
          <cell r="C47" t="str">
            <v>拉沟村村民股份经济合作社</v>
          </cell>
          <cell r="D47" t="str">
            <v>罗寒春</v>
          </cell>
        </row>
        <row r="48">
          <cell r="B48" t="str">
            <v>民主村</v>
          </cell>
          <cell r="C48" t="str">
            <v>民主村村民股份经济合作社</v>
          </cell>
          <cell r="D48" t="str">
            <v>戴运兰</v>
          </cell>
        </row>
        <row r="49">
          <cell r="B49" t="str">
            <v>龙团村</v>
          </cell>
          <cell r="C49" t="str">
            <v>龙团村村民股份经济合作社</v>
          </cell>
          <cell r="D49" t="str">
            <v>梁尚兵</v>
          </cell>
        </row>
        <row r="50">
          <cell r="B50" t="str">
            <v>六章村</v>
          </cell>
          <cell r="C50" t="str">
            <v>六章村村民股份经济合作社</v>
          </cell>
          <cell r="D50" t="str">
            <v>韦金柳</v>
          </cell>
        </row>
        <row r="51">
          <cell r="B51" t="str">
            <v>六章村</v>
          </cell>
          <cell r="C51" t="str">
            <v>六章村村民股份经济合作社</v>
          </cell>
          <cell r="D51" t="str">
            <v>韦金柳</v>
          </cell>
        </row>
        <row r="52">
          <cell r="B52" t="str">
            <v>拉沟村</v>
          </cell>
          <cell r="C52" t="str">
            <v>拉沟村村民股份经济合作社</v>
          </cell>
          <cell r="D52" t="str">
            <v>罗寒春</v>
          </cell>
        </row>
        <row r="53">
          <cell r="B53" t="str">
            <v>六章村</v>
          </cell>
          <cell r="C53" t="str">
            <v>六章村村民股份经济合作社</v>
          </cell>
          <cell r="D53" t="str">
            <v>韦金柳</v>
          </cell>
        </row>
        <row r="54">
          <cell r="B54" t="str">
            <v>关江村</v>
          </cell>
          <cell r="C54" t="str">
            <v>关江村村民股份经济合作社</v>
          </cell>
          <cell r="D54" t="str">
            <v>陈如喜</v>
          </cell>
        </row>
        <row r="55">
          <cell r="B55" t="str">
            <v>新庆村</v>
          </cell>
          <cell r="C55" t="str">
            <v>新庆村村民股份经济合作社</v>
          </cell>
          <cell r="D55" t="str">
            <v>罗华荣</v>
          </cell>
        </row>
        <row r="56">
          <cell r="B56" t="str">
            <v>和木村</v>
          </cell>
          <cell r="C56" t="str">
            <v>和木村村民股份经济合作社</v>
          </cell>
          <cell r="D56" t="str">
            <v>温用刚</v>
          </cell>
        </row>
        <row r="57">
          <cell r="B57" t="str">
            <v>全坡村</v>
          </cell>
          <cell r="C57" t="str">
            <v>全坡村村民股份经济合作社</v>
          </cell>
          <cell r="D57" t="str">
            <v>李雪梅</v>
          </cell>
        </row>
        <row r="58">
          <cell r="B58" t="str">
            <v>木岗村</v>
          </cell>
          <cell r="C58" t="str">
            <v>木岗村村民股份经济合作社</v>
          </cell>
          <cell r="D58" t="str">
            <v>韦少宽</v>
          </cell>
        </row>
        <row r="59">
          <cell r="B59" t="str">
            <v>江南村</v>
          </cell>
          <cell r="C59" t="str">
            <v>江南村村民股份经济合作社</v>
          </cell>
          <cell r="D59" t="str">
            <v>韦朝善</v>
          </cell>
        </row>
        <row r="60">
          <cell r="B60" t="str">
            <v>中平村</v>
          </cell>
          <cell r="C60" t="str">
            <v>中平村村民股份经济合作社</v>
          </cell>
          <cell r="D60" t="str">
            <v>韦必京</v>
          </cell>
        </row>
        <row r="61">
          <cell r="B61" t="str">
            <v>和木村</v>
          </cell>
          <cell r="C61" t="str">
            <v>和木村村民股份经济合作社</v>
          </cell>
          <cell r="D61" t="str">
            <v>温用刚</v>
          </cell>
        </row>
        <row r="62">
          <cell r="B62" t="str">
            <v>古盏村</v>
          </cell>
          <cell r="C62" t="str">
            <v>古盏村村民股份经济合作社</v>
          </cell>
          <cell r="D62" t="str">
            <v>戴景荣</v>
          </cell>
        </row>
        <row r="63">
          <cell r="B63" t="str">
            <v>石路村</v>
          </cell>
          <cell r="C63" t="str">
            <v>石路村村民股份经济合作社</v>
          </cell>
          <cell r="D63" t="str">
            <v>黄景祯</v>
          </cell>
        </row>
        <row r="64">
          <cell r="B64" t="str">
            <v>思贤村</v>
          </cell>
          <cell r="C64" t="str">
            <v>思贤村村民股份经济合作社</v>
          </cell>
          <cell r="D64" t="str">
            <v>黄道革</v>
          </cell>
        </row>
        <row r="65">
          <cell r="B65" t="str">
            <v>长垌村</v>
          </cell>
          <cell r="C65" t="str">
            <v>长垌村村民股份经济合作社</v>
          </cell>
          <cell r="D65" t="str">
            <v>覃连芬</v>
          </cell>
        </row>
        <row r="66">
          <cell r="B66" t="str">
            <v>长垌村</v>
          </cell>
          <cell r="C66" t="str">
            <v>长垌村村民股份经济合作社</v>
          </cell>
          <cell r="D66" t="str">
            <v>覃连芬</v>
          </cell>
        </row>
        <row r="67">
          <cell r="B67" t="str">
            <v>黄坭村</v>
          </cell>
          <cell r="C67" t="str">
            <v>黄坭村村民股份经济合作社</v>
          </cell>
          <cell r="D67" t="str">
            <v>廖继凤</v>
          </cell>
        </row>
        <row r="68">
          <cell r="B68" t="str">
            <v>杜康村</v>
          </cell>
          <cell r="C68" t="str">
            <v>杜康村村民股份经济合作社</v>
          </cell>
          <cell r="D68" t="str">
            <v>唐新彪</v>
          </cell>
        </row>
        <row r="69">
          <cell r="B69" t="str">
            <v>杜康村</v>
          </cell>
          <cell r="C69" t="str">
            <v>杜康村村民股份经济合作社</v>
          </cell>
          <cell r="D69" t="str">
            <v>唐新彪</v>
          </cell>
        </row>
        <row r="70">
          <cell r="B70" t="str">
            <v>木岗村</v>
          </cell>
          <cell r="C70" t="str">
            <v>木岗村村民股份经济合作社</v>
          </cell>
          <cell r="D70" t="str">
            <v>韦少宽</v>
          </cell>
        </row>
        <row r="71">
          <cell r="B71" t="str">
            <v>北里村</v>
          </cell>
          <cell r="C71" t="str">
            <v>北里村村民股份经济合作社</v>
          </cell>
          <cell r="D71" t="str">
            <v>韦锦松</v>
          </cell>
        </row>
        <row r="72">
          <cell r="B72" t="str">
            <v>石路村</v>
          </cell>
          <cell r="C72" t="str">
            <v>石路村村民股份经济合作社</v>
          </cell>
          <cell r="D72" t="str">
            <v>黄景祯</v>
          </cell>
        </row>
        <row r="73">
          <cell r="B73" t="str">
            <v>拉章村</v>
          </cell>
          <cell r="C73" t="str">
            <v>拉章村村民股份经济合作社</v>
          </cell>
          <cell r="D73" t="str">
            <v>郭荣峰</v>
          </cell>
        </row>
        <row r="74">
          <cell r="B74" t="str">
            <v>杜康村</v>
          </cell>
          <cell r="C74" t="str">
            <v>杜康村村民股份经济合作社</v>
          </cell>
          <cell r="D74" t="str">
            <v>唐新彪</v>
          </cell>
        </row>
        <row r="75">
          <cell r="B75" t="str">
            <v>拉章村</v>
          </cell>
          <cell r="C75" t="str">
            <v>拉章村村民股份经济合作社</v>
          </cell>
          <cell r="D75" t="str">
            <v>郭荣峰</v>
          </cell>
        </row>
        <row r="76">
          <cell r="B76" t="str">
            <v>古木村</v>
          </cell>
          <cell r="C76" t="str">
            <v>古木村村民股份经济合作社</v>
          </cell>
          <cell r="D76" t="str">
            <v>肖建清</v>
          </cell>
        </row>
        <row r="77">
          <cell r="B77" t="str">
            <v>拉章村</v>
          </cell>
          <cell r="C77" t="str">
            <v>拉章村村民股份经济合作社</v>
          </cell>
          <cell r="D77" t="str">
            <v>郭荣峰</v>
          </cell>
        </row>
        <row r="78">
          <cell r="B78" t="str">
            <v>木岗村</v>
          </cell>
          <cell r="C78" t="str">
            <v>木岗村村民股份经济合作社</v>
          </cell>
          <cell r="D78" t="str">
            <v>韦少宽</v>
          </cell>
        </row>
        <row r="79">
          <cell r="B79" t="str">
            <v>北里村</v>
          </cell>
          <cell r="C79" t="str">
            <v>北里村村民股份经济合作社</v>
          </cell>
          <cell r="D79" t="str">
            <v>韦锦松</v>
          </cell>
        </row>
        <row r="80">
          <cell r="B80" t="str">
            <v>独羊村</v>
          </cell>
          <cell r="C80" t="str">
            <v>独羊村村民股份经济合作社</v>
          </cell>
          <cell r="D80" t="str">
            <v>韦明飞</v>
          </cell>
        </row>
        <row r="81">
          <cell r="B81" t="str">
            <v>古盏村</v>
          </cell>
          <cell r="C81" t="str">
            <v>古盏村村民股份经济合作社</v>
          </cell>
          <cell r="D81" t="str">
            <v>戴景荣</v>
          </cell>
        </row>
        <row r="82">
          <cell r="B82" t="str">
            <v>思洛村</v>
          </cell>
          <cell r="C82" t="str">
            <v>思洛村村民股份经济合作社</v>
          </cell>
          <cell r="D82" t="str">
            <v>唐玉华</v>
          </cell>
        </row>
        <row r="83">
          <cell r="B83" t="str">
            <v>东马村</v>
          </cell>
          <cell r="C83" t="str">
            <v>东马村村民股份经济合作社</v>
          </cell>
          <cell r="D83" t="str">
            <v>李树喜</v>
          </cell>
        </row>
        <row r="84">
          <cell r="B84" t="str">
            <v>独羊村</v>
          </cell>
          <cell r="C84" t="str">
            <v>独羊村村民股份经济合作社</v>
          </cell>
          <cell r="D84" t="str">
            <v>韦明飞</v>
          </cell>
        </row>
        <row r="85">
          <cell r="B85" t="str">
            <v>教化村</v>
          </cell>
          <cell r="C85" t="str">
            <v>教化村村民股份经济合作社</v>
          </cell>
          <cell r="D85" t="str">
            <v>陈振新</v>
          </cell>
        </row>
        <row r="86">
          <cell r="B86" t="str">
            <v>北里村</v>
          </cell>
          <cell r="C86" t="str">
            <v>北里村村民股份经济合作社</v>
          </cell>
          <cell r="D86" t="str">
            <v>韦锦松</v>
          </cell>
        </row>
        <row r="87">
          <cell r="B87" t="str">
            <v>独羊村</v>
          </cell>
          <cell r="C87" t="str">
            <v>独羊村村民股份经济合作社</v>
          </cell>
          <cell r="D87" t="str">
            <v>韦明飞</v>
          </cell>
        </row>
        <row r="88">
          <cell r="B88" t="str">
            <v>独羊村</v>
          </cell>
          <cell r="C88" t="str">
            <v>独羊村村民股份经济合作社</v>
          </cell>
          <cell r="D88" t="str">
            <v>韦明飞</v>
          </cell>
        </row>
        <row r="89">
          <cell r="B89" t="str">
            <v>思洛村</v>
          </cell>
          <cell r="C89" t="str">
            <v>思洛村村民股份经济合作社</v>
          </cell>
          <cell r="D89" t="str">
            <v>唐玉华</v>
          </cell>
        </row>
        <row r="90">
          <cell r="B90" t="str">
            <v>独羊村</v>
          </cell>
          <cell r="C90" t="str">
            <v>独羊村村民股份经济合作社</v>
          </cell>
          <cell r="D90" t="str">
            <v>韦明飞</v>
          </cell>
        </row>
        <row r="91">
          <cell r="B91" t="str">
            <v>独羊村</v>
          </cell>
          <cell r="C91" t="str">
            <v>独羊村村民股份经济合作社</v>
          </cell>
          <cell r="D91" t="str">
            <v>韦明飞</v>
          </cell>
        </row>
        <row r="92">
          <cell r="B92" t="str">
            <v>木龙村</v>
          </cell>
          <cell r="C92" t="str">
            <v>木龙村村民股份经济合作社</v>
          </cell>
          <cell r="D92" t="str">
            <v>陆建生</v>
          </cell>
        </row>
        <row r="93">
          <cell r="B93" t="str">
            <v>龙坪村</v>
          </cell>
          <cell r="C93" t="str">
            <v>龙坪村村民股份经济合作社</v>
          </cell>
          <cell r="D93" t="str">
            <v>韦超成</v>
          </cell>
        </row>
        <row r="94">
          <cell r="B94" t="str">
            <v>思洛村</v>
          </cell>
          <cell r="C94" t="str">
            <v>思洛村村民股份经济合作社</v>
          </cell>
          <cell r="D94" t="str">
            <v>唐玉华</v>
          </cell>
        </row>
        <row r="95">
          <cell r="B95" t="str">
            <v>幽兰村</v>
          </cell>
          <cell r="C95" t="str">
            <v>幽兰村村民股份经济合作社</v>
          </cell>
          <cell r="D95" t="str">
            <v>潘钟强</v>
          </cell>
        </row>
        <row r="96">
          <cell r="B96" t="str">
            <v>思洛村</v>
          </cell>
          <cell r="C96" t="str">
            <v>思洛村村民股份经济合作社</v>
          </cell>
          <cell r="D96" t="str">
            <v>唐玉华</v>
          </cell>
        </row>
        <row r="97">
          <cell r="B97" t="str">
            <v>思洛村</v>
          </cell>
          <cell r="C97" t="str">
            <v>思洛村村民股份经济合作社</v>
          </cell>
          <cell r="D97" t="str">
            <v>唐玉华</v>
          </cell>
        </row>
        <row r="98">
          <cell r="B98" t="str">
            <v>那当村</v>
          </cell>
          <cell r="C98" t="str">
            <v>那当村村民股份经济合作社</v>
          </cell>
          <cell r="D98" t="str">
            <v>梁福扬</v>
          </cell>
        </row>
        <row r="99">
          <cell r="B99" t="str">
            <v>思洛村</v>
          </cell>
          <cell r="C99" t="str">
            <v>思洛村村民股份经济合作社</v>
          </cell>
          <cell r="D99" t="str">
            <v>唐玉华</v>
          </cell>
        </row>
        <row r="100">
          <cell r="B100" t="str">
            <v>教化村</v>
          </cell>
          <cell r="C100" t="str">
            <v>教化村村民股份经济合作社</v>
          </cell>
          <cell r="D100" t="str">
            <v>陈振新</v>
          </cell>
        </row>
        <row r="101">
          <cell r="B101" t="str">
            <v>爱国村</v>
          </cell>
          <cell r="C101" t="str">
            <v>爱国村村民股份经济合作社</v>
          </cell>
          <cell r="D101" t="str">
            <v>王敏生</v>
          </cell>
        </row>
        <row r="102">
          <cell r="B102" t="str">
            <v>大端村</v>
          </cell>
          <cell r="C102" t="str">
            <v>大端村村民股份经济合作社</v>
          </cell>
          <cell r="D102" t="str">
            <v>吴秋林</v>
          </cell>
        </row>
        <row r="103">
          <cell r="B103" t="str">
            <v>爱国村</v>
          </cell>
          <cell r="C103" t="str">
            <v>爱国村村民股份经济合作社</v>
          </cell>
          <cell r="D103" t="str">
            <v>王敏生</v>
          </cell>
        </row>
        <row r="104">
          <cell r="B104" t="str">
            <v>教化村</v>
          </cell>
          <cell r="C104" t="str">
            <v>教化村村民股份经济合作社</v>
          </cell>
          <cell r="D104" t="str">
            <v>陈振新</v>
          </cell>
        </row>
        <row r="105">
          <cell r="B105" t="str">
            <v>大端村</v>
          </cell>
          <cell r="C105" t="str">
            <v>大端村村民股份经济合作社</v>
          </cell>
          <cell r="D105" t="str">
            <v>吴秋林</v>
          </cell>
        </row>
        <row r="106">
          <cell r="B106" t="str">
            <v>全坡村</v>
          </cell>
          <cell r="C106" t="str">
            <v>全坡村村民股份经济合作社</v>
          </cell>
          <cell r="D106" t="str">
            <v>李雪梅</v>
          </cell>
        </row>
        <row r="107">
          <cell r="B107" t="str">
            <v>长田村</v>
          </cell>
          <cell r="C107" t="str">
            <v>长田村村民股份经济合作社</v>
          </cell>
          <cell r="D107" t="str">
            <v>韦翠碧</v>
          </cell>
        </row>
        <row r="108">
          <cell r="B108" t="str">
            <v>东马村</v>
          </cell>
          <cell r="C108" t="str">
            <v>东马村村民股份经济合作社</v>
          </cell>
          <cell r="D108" t="str">
            <v>李树喜</v>
          </cell>
        </row>
        <row r="109">
          <cell r="B109" t="str">
            <v>石门村</v>
          </cell>
          <cell r="C109" t="str">
            <v>石门村村民股份经济合作社</v>
          </cell>
          <cell r="D109" t="str">
            <v>谭玉盛</v>
          </cell>
        </row>
        <row r="110">
          <cell r="B110" t="str">
            <v>石门村</v>
          </cell>
          <cell r="C110" t="str">
            <v>石门村村民股份经济合作社</v>
          </cell>
          <cell r="D110" t="str">
            <v>谭玉盛</v>
          </cell>
        </row>
        <row r="111">
          <cell r="B111" t="str">
            <v>石妙村</v>
          </cell>
          <cell r="C111" t="str">
            <v>石妙村村民股份经济合作社</v>
          </cell>
          <cell r="D111" t="str">
            <v>韦继杰</v>
          </cell>
        </row>
        <row r="112">
          <cell r="B112" t="str">
            <v>石门村</v>
          </cell>
          <cell r="C112" t="str">
            <v>石门村村民股份经济合作社</v>
          </cell>
          <cell r="D112" t="str">
            <v>谭玉盛</v>
          </cell>
        </row>
        <row r="113">
          <cell r="B113" t="str">
            <v>关江村</v>
          </cell>
          <cell r="C113" t="str">
            <v>关江村村民股份经济合作社</v>
          </cell>
          <cell r="D113" t="str">
            <v>陈如喜</v>
          </cell>
        </row>
        <row r="114">
          <cell r="B114" t="str">
            <v>六合村</v>
          </cell>
          <cell r="C114" t="str">
            <v>六合村村民股份经济合作社</v>
          </cell>
          <cell r="D114" t="str">
            <v>苏丕福</v>
          </cell>
        </row>
        <row r="115">
          <cell r="B115" t="str">
            <v>东马村</v>
          </cell>
          <cell r="C115" t="str">
            <v>东马村村民股份经济合作社</v>
          </cell>
          <cell r="D115" t="str">
            <v>李树喜</v>
          </cell>
        </row>
        <row r="116">
          <cell r="B116" t="str">
            <v>石路村</v>
          </cell>
          <cell r="C116" t="str">
            <v>石路村村民股份经济合作社</v>
          </cell>
          <cell r="D116" t="str">
            <v>黄景祯</v>
          </cell>
        </row>
        <row r="117">
          <cell r="B117" t="str">
            <v>杜康村</v>
          </cell>
          <cell r="C117" t="str">
            <v>杜康村村民股份经济合作社</v>
          </cell>
          <cell r="D117" t="str">
            <v>唐新彪</v>
          </cell>
        </row>
        <row r="118">
          <cell r="B118" t="str">
            <v>屯秋村</v>
          </cell>
          <cell r="C118" t="str">
            <v>屯秋村村民股份经济合作社</v>
          </cell>
          <cell r="D118" t="str">
            <v>赵有军</v>
          </cell>
        </row>
        <row r="119">
          <cell r="B119" t="str">
            <v>德占村</v>
          </cell>
          <cell r="C119" t="str">
            <v>德占村村民股份经济合作社</v>
          </cell>
          <cell r="D119" t="str">
            <v>韦继宏</v>
          </cell>
        </row>
        <row r="120">
          <cell r="B120" t="str">
            <v>那当村</v>
          </cell>
          <cell r="C120" t="str">
            <v>那当村村民股份经济合作社</v>
          </cell>
          <cell r="D120" t="str">
            <v>梁福扬</v>
          </cell>
        </row>
        <row r="121">
          <cell r="B121" t="str">
            <v>拉章村</v>
          </cell>
          <cell r="C121" t="str">
            <v>拉章村村民股份经济合作社</v>
          </cell>
          <cell r="D121" t="str">
            <v>郭荣峰</v>
          </cell>
        </row>
        <row r="122">
          <cell r="B122" t="str">
            <v>石路村</v>
          </cell>
          <cell r="C122" t="str">
            <v>石路村村民股份经济合作社</v>
          </cell>
          <cell r="D122" t="str">
            <v>黄景祯</v>
          </cell>
        </row>
        <row r="123">
          <cell r="B123" t="str">
            <v>佛子村</v>
          </cell>
          <cell r="C123" t="str">
            <v>佛子村村民股份经济合作社</v>
          </cell>
          <cell r="D123" t="str">
            <v>李有胜</v>
          </cell>
        </row>
        <row r="124">
          <cell r="B124" t="str">
            <v>背塘村</v>
          </cell>
          <cell r="C124" t="str">
            <v>背塘村村民股份经济合作社</v>
          </cell>
          <cell r="D124" t="str">
            <v>张秀凤</v>
          </cell>
        </row>
        <row r="125">
          <cell r="B125" t="str">
            <v>潘圩村</v>
          </cell>
          <cell r="C125" t="str">
            <v>潘圩村村民股份经济合作社</v>
          </cell>
          <cell r="D125" t="str">
            <v>罗雪琴</v>
          </cell>
        </row>
        <row r="126">
          <cell r="B126" t="str">
            <v>拉章村</v>
          </cell>
          <cell r="C126" t="str">
            <v>拉章村村民股份经济合作社</v>
          </cell>
          <cell r="D126" t="str">
            <v>郭荣峰</v>
          </cell>
        </row>
        <row r="127">
          <cell r="B127" t="str">
            <v>幽兰村</v>
          </cell>
          <cell r="C127" t="str">
            <v>幽兰村村民股份经济合作社</v>
          </cell>
          <cell r="D127" t="str">
            <v>潘钟强</v>
          </cell>
        </row>
        <row r="128">
          <cell r="B128" t="str">
            <v>木岗村</v>
          </cell>
          <cell r="C128" t="str">
            <v>木岗村村民股份经济合作社</v>
          </cell>
          <cell r="D128" t="str">
            <v>韦少宽</v>
          </cell>
        </row>
        <row r="129">
          <cell r="B129" t="str">
            <v>背塘村</v>
          </cell>
          <cell r="C129" t="str">
            <v>背塘村村民股份经济合作社</v>
          </cell>
          <cell r="D129" t="str">
            <v>张秀凤</v>
          </cell>
        </row>
        <row r="130">
          <cell r="B130" t="str">
            <v>潘圩村</v>
          </cell>
          <cell r="C130" t="str">
            <v>潘圩村村民股份经济合作社</v>
          </cell>
          <cell r="D130" t="str">
            <v>罗雪琴</v>
          </cell>
        </row>
        <row r="131">
          <cell r="B131" t="str">
            <v>北里村</v>
          </cell>
          <cell r="C131" t="str">
            <v>北里村村民股份经济合作社</v>
          </cell>
          <cell r="D131" t="str">
            <v>韦锦松</v>
          </cell>
        </row>
        <row r="132">
          <cell r="B132" t="str">
            <v>石门村</v>
          </cell>
          <cell r="C132" t="str">
            <v>石门村村民股份经济合作社</v>
          </cell>
          <cell r="D132" t="str">
            <v>谭玉盛</v>
          </cell>
        </row>
        <row r="133">
          <cell r="B133" t="str">
            <v>新安村</v>
          </cell>
          <cell r="C133" t="str">
            <v>新安村村民股份经济合作社</v>
          </cell>
          <cell r="D133" t="str">
            <v>覃旺杰</v>
          </cell>
        </row>
        <row r="134">
          <cell r="B134" t="str">
            <v>佛子村</v>
          </cell>
          <cell r="C134" t="str">
            <v>佛子村村民股份经济合作社</v>
          </cell>
          <cell r="D134" t="str">
            <v>李有胜</v>
          </cell>
        </row>
        <row r="135">
          <cell r="B135" t="str">
            <v>杜康村</v>
          </cell>
          <cell r="C135" t="str">
            <v>杜康村村民股份经济合作社</v>
          </cell>
          <cell r="D135" t="str">
            <v>唐新彪</v>
          </cell>
        </row>
        <row r="136">
          <cell r="B136" t="str">
            <v>木龙村</v>
          </cell>
          <cell r="C136" t="str">
            <v>木龙村村民股份经济合作社</v>
          </cell>
          <cell r="D136" t="str">
            <v>陆建生</v>
          </cell>
        </row>
        <row r="137">
          <cell r="B137" t="str">
            <v>杜康村</v>
          </cell>
          <cell r="C137" t="str">
            <v>杜康村村民股份经济合作社</v>
          </cell>
          <cell r="D137" t="str">
            <v>唐新彪</v>
          </cell>
        </row>
        <row r="138">
          <cell r="B138" t="str">
            <v>北里村</v>
          </cell>
          <cell r="C138" t="str">
            <v>北里村村民股份经济合作社</v>
          </cell>
          <cell r="D138" t="str">
            <v>韦锦松</v>
          </cell>
        </row>
        <row r="139">
          <cell r="B139" t="str">
            <v>木岗村</v>
          </cell>
          <cell r="C139" t="str">
            <v>木岗村村民股份经济合作社</v>
          </cell>
          <cell r="D139" t="str">
            <v>韦少宽</v>
          </cell>
        </row>
        <row r="140">
          <cell r="B140" t="str">
            <v>大村村</v>
          </cell>
          <cell r="C140" t="str">
            <v>大村村村民股份经济合作社</v>
          </cell>
          <cell r="D140" t="str">
            <v>韦乾豪</v>
          </cell>
        </row>
        <row r="141">
          <cell r="B141" t="str">
            <v>石门村</v>
          </cell>
          <cell r="C141" t="str">
            <v>石门村村民股份经济合作社</v>
          </cell>
          <cell r="D141" t="str">
            <v>谭玉盛</v>
          </cell>
        </row>
        <row r="142">
          <cell r="B142" t="str">
            <v>石门村</v>
          </cell>
          <cell r="C142" t="str">
            <v>石门村村民股份经济合作社</v>
          </cell>
          <cell r="D142" t="str">
            <v>谭玉盛</v>
          </cell>
        </row>
        <row r="143">
          <cell r="B143" t="str">
            <v>石门村</v>
          </cell>
          <cell r="C143" t="str">
            <v>石门村村民股份经济合作社</v>
          </cell>
          <cell r="D143" t="str">
            <v>谭玉盛</v>
          </cell>
        </row>
        <row r="144">
          <cell r="B144" t="str">
            <v>石门村</v>
          </cell>
          <cell r="C144" t="str">
            <v>石门村村民股份经济合作社</v>
          </cell>
          <cell r="D144" t="str">
            <v>谭玉盛</v>
          </cell>
        </row>
        <row r="145">
          <cell r="B145" t="str">
            <v>黄坭村</v>
          </cell>
          <cell r="C145" t="str">
            <v>黄坭村村民股份经济合作社</v>
          </cell>
          <cell r="D145" t="str">
            <v>廖继凤</v>
          </cell>
        </row>
        <row r="146">
          <cell r="B146" t="str">
            <v>石门村</v>
          </cell>
          <cell r="C146" t="str">
            <v>石门村村民股份经济合作社</v>
          </cell>
          <cell r="D146" t="str">
            <v>谭玉盛</v>
          </cell>
        </row>
        <row r="147">
          <cell r="B147" t="str">
            <v>石门村</v>
          </cell>
          <cell r="C147" t="str">
            <v>石门村村民股份经济合作社</v>
          </cell>
          <cell r="D147" t="str">
            <v>谭玉盛</v>
          </cell>
        </row>
        <row r="148">
          <cell r="B148" t="str">
            <v>黄坭村</v>
          </cell>
          <cell r="C148" t="str">
            <v>黄坭村村民股份经济合作社</v>
          </cell>
          <cell r="D148" t="str">
            <v>廖继凤</v>
          </cell>
        </row>
        <row r="149">
          <cell r="B149" t="str">
            <v>石门村</v>
          </cell>
          <cell r="C149" t="str">
            <v>石门村村民股份经济合作社</v>
          </cell>
          <cell r="D149" t="str">
            <v>谭玉盛</v>
          </cell>
        </row>
        <row r="150">
          <cell r="B150" t="str">
            <v>大端村</v>
          </cell>
          <cell r="C150" t="str">
            <v>大端村村民股份经济合作社</v>
          </cell>
          <cell r="D150" t="str">
            <v>吴秋林</v>
          </cell>
        </row>
        <row r="151">
          <cell r="B151" t="str">
            <v>长垌村</v>
          </cell>
          <cell r="C151" t="str">
            <v>长垌村村民股份经济合作社</v>
          </cell>
          <cell r="D151" t="str">
            <v>覃连芬</v>
          </cell>
        </row>
        <row r="152">
          <cell r="B152" t="str">
            <v>东马村</v>
          </cell>
          <cell r="C152" t="str">
            <v>东马村村民股份经济合作社</v>
          </cell>
          <cell r="D152" t="str">
            <v>李树喜</v>
          </cell>
        </row>
        <row r="153">
          <cell r="B153" t="str">
            <v>黄坭村</v>
          </cell>
          <cell r="C153" t="str">
            <v>黄坭村村民股份经济合作社</v>
          </cell>
          <cell r="D153" t="str">
            <v>廖继凤</v>
          </cell>
        </row>
        <row r="154">
          <cell r="B154" t="str">
            <v>大端村</v>
          </cell>
          <cell r="C154" t="str">
            <v>大端村村民股份经济合作社</v>
          </cell>
          <cell r="D154" t="str">
            <v>吴秋林</v>
          </cell>
        </row>
        <row r="155">
          <cell r="B155" t="str">
            <v>石门村</v>
          </cell>
          <cell r="C155" t="str">
            <v>石门村村民股份经济合作社</v>
          </cell>
          <cell r="D155" t="str">
            <v>谭玉盛</v>
          </cell>
        </row>
        <row r="156">
          <cell r="B156" t="str">
            <v>大端村</v>
          </cell>
          <cell r="C156" t="str">
            <v>大端村村民股份经济合作社</v>
          </cell>
          <cell r="D156" t="str">
            <v>吴秋林</v>
          </cell>
        </row>
        <row r="157">
          <cell r="B157" t="str">
            <v>东马村</v>
          </cell>
          <cell r="C157" t="str">
            <v>东马村村民股份经济合作社</v>
          </cell>
          <cell r="D157" t="str">
            <v>李树喜</v>
          </cell>
        </row>
        <row r="158">
          <cell r="B158" t="str">
            <v>大端村</v>
          </cell>
          <cell r="C158" t="str">
            <v>大端村村民股份经济合作社</v>
          </cell>
          <cell r="D158" t="str">
            <v>吴秋林</v>
          </cell>
        </row>
        <row r="159">
          <cell r="B159" t="str">
            <v>长垌村</v>
          </cell>
          <cell r="C159" t="str">
            <v>长垌村村民股份经济合作社</v>
          </cell>
          <cell r="D159" t="str">
            <v>覃连芬</v>
          </cell>
        </row>
        <row r="160">
          <cell r="B160" t="str">
            <v>石门村</v>
          </cell>
          <cell r="C160" t="str">
            <v>石门村村民股份经济合作社</v>
          </cell>
          <cell r="D160" t="str">
            <v>谭玉盛</v>
          </cell>
        </row>
        <row r="161">
          <cell r="B161" t="str">
            <v>石门村</v>
          </cell>
          <cell r="C161" t="str">
            <v>石门村村民股份经济合作社</v>
          </cell>
          <cell r="D161" t="str">
            <v>谭玉盛</v>
          </cell>
        </row>
        <row r="162">
          <cell r="B162" t="str">
            <v>石门村</v>
          </cell>
          <cell r="C162" t="str">
            <v>石门村村民股份经济合作社</v>
          </cell>
          <cell r="D162" t="str">
            <v>谭玉盛</v>
          </cell>
        </row>
        <row r="163">
          <cell r="B163" t="str">
            <v>长田村</v>
          </cell>
          <cell r="C163" t="str">
            <v>长田村村民股份经济合作社</v>
          </cell>
          <cell r="D163" t="str">
            <v>韦翠碧</v>
          </cell>
        </row>
        <row r="164">
          <cell r="B164" t="str">
            <v>古赏村</v>
          </cell>
          <cell r="C164" t="str">
            <v>古赏村村民股份经济合作社</v>
          </cell>
          <cell r="D164" t="str">
            <v>覃丽艳</v>
          </cell>
        </row>
        <row r="165">
          <cell r="B165" t="str">
            <v>石门村</v>
          </cell>
          <cell r="C165" t="str">
            <v>石门村村民股份经济合作社</v>
          </cell>
          <cell r="D165" t="str">
            <v>谭玉盛</v>
          </cell>
        </row>
        <row r="166">
          <cell r="B166" t="str">
            <v>长垌村</v>
          </cell>
          <cell r="C166" t="str">
            <v>长垌村村民股份经济合作社</v>
          </cell>
          <cell r="D166" t="str">
            <v>覃连芬</v>
          </cell>
        </row>
        <row r="167">
          <cell r="B167" t="str">
            <v>教化村</v>
          </cell>
          <cell r="C167" t="str">
            <v>教化村村民股份经济合作社</v>
          </cell>
          <cell r="D167" t="str">
            <v>陈振新</v>
          </cell>
        </row>
        <row r="168">
          <cell r="B168" t="str">
            <v>黄坭村</v>
          </cell>
          <cell r="C168" t="str">
            <v>黄坭村村民股份经济合作社</v>
          </cell>
          <cell r="D168" t="str">
            <v>廖继凤</v>
          </cell>
        </row>
        <row r="169">
          <cell r="B169" t="str">
            <v>石门村</v>
          </cell>
          <cell r="C169" t="str">
            <v>石门村村民股份经济合作社</v>
          </cell>
          <cell r="D169" t="str">
            <v>谭玉盛</v>
          </cell>
        </row>
        <row r="170">
          <cell r="B170" t="str">
            <v>长田村</v>
          </cell>
          <cell r="C170" t="str">
            <v>长田村村民股份经济合作社</v>
          </cell>
          <cell r="D170" t="str">
            <v>韦翠碧</v>
          </cell>
        </row>
        <row r="171">
          <cell r="B171" t="str">
            <v>大端村</v>
          </cell>
          <cell r="C171" t="str">
            <v>大端村村民股份经济合作社</v>
          </cell>
          <cell r="D171" t="str">
            <v>吴秋林</v>
          </cell>
        </row>
        <row r="172">
          <cell r="B172" t="str">
            <v>全坡村</v>
          </cell>
          <cell r="C172" t="str">
            <v>全坡村村民股份经济合作社</v>
          </cell>
          <cell r="D172" t="str">
            <v>李雪梅</v>
          </cell>
        </row>
        <row r="173">
          <cell r="B173" t="str">
            <v>长田村</v>
          </cell>
          <cell r="C173" t="str">
            <v>长田村村民股份经济合作社</v>
          </cell>
          <cell r="D173" t="str">
            <v>韦翠碧</v>
          </cell>
        </row>
        <row r="174">
          <cell r="B174" t="str">
            <v>长垌村</v>
          </cell>
          <cell r="C174" t="str">
            <v>长垌村村民股份经济合作社</v>
          </cell>
          <cell r="D174" t="str">
            <v>覃连芬</v>
          </cell>
        </row>
        <row r="175">
          <cell r="B175" t="str">
            <v>黄坭村</v>
          </cell>
          <cell r="C175" t="str">
            <v>黄坭村村民股份经济合作社</v>
          </cell>
          <cell r="D175" t="str">
            <v>廖继凤</v>
          </cell>
        </row>
        <row r="176">
          <cell r="B176" t="str">
            <v>长田村</v>
          </cell>
          <cell r="C176" t="str">
            <v>长田村村民股份经济合作社</v>
          </cell>
          <cell r="D176" t="str">
            <v>韦翠碧</v>
          </cell>
        </row>
        <row r="177">
          <cell r="B177" t="str">
            <v>东马村</v>
          </cell>
          <cell r="C177" t="str">
            <v>东马村村民股份经济合作社</v>
          </cell>
          <cell r="D177" t="str">
            <v>李树喜</v>
          </cell>
        </row>
        <row r="178">
          <cell r="B178" t="str">
            <v>黄坭村</v>
          </cell>
          <cell r="C178" t="str">
            <v>黄坭村村民股份经济合作社</v>
          </cell>
          <cell r="D178" t="str">
            <v>廖继凤</v>
          </cell>
        </row>
        <row r="179">
          <cell r="B179" t="str">
            <v>长垌村</v>
          </cell>
          <cell r="C179" t="str">
            <v>长垌村村民股份经济合作社</v>
          </cell>
          <cell r="D179" t="str">
            <v>覃连芬</v>
          </cell>
        </row>
        <row r="180">
          <cell r="B180" t="str">
            <v>黄坭村</v>
          </cell>
          <cell r="C180" t="str">
            <v>黄坭村村民股份经济合作社</v>
          </cell>
          <cell r="D180" t="str">
            <v>廖继凤</v>
          </cell>
        </row>
        <row r="181">
          <cell r="B181" t="str">
            <v>黄坭村</v>
          </cell>
          <cell r="C181" t="str">
            <v>黄坭村村民股份经济合作社</v>
          </cell>
          <cell r="D181" t="str">
            <v>廖继凤</v>
          </cell>
        </row>
        <row r="182">
          <cell r="B182" t="str">
            <v>新庆村</v>
          </cell>
          <cell r="C182" t="str">
            <v>新庆村村民股份经济合作社</v>
          </cell>
          <cell r="D182" t="str">
            <v>罗华荣</v>
          </cell>
        </row>
        <row r="183">
          <cell r="B183" t="str">
            <v>和木村</v>
          </cell>
          <cell r="C183" t="str">
            <v>和木村村民股份经济合作社</v>
          </cell>
          <cell r="D183" t="str">
            <v>温用刚</v>
          </cell>
        </row>
        <row r="184">
          <cell r="B184" t="str">
            <v>江南村</v>
          </cell>
          <cell r="C184" t="str">
            <v>江南村村民股份经济合作社</v>
          </cell>
          <cell r="D184" t="str">
            <v>韦朝善</v>
          </cell>
        </row>
        <row r="185">
          <cell r="B185" t="str">
            <v>水头村</v>
          </cell>
          <cell r="C185" t="str">
            <v>水头村村民股份经济合作社</v>
          </cell>
          <cell r="D185" t="str">
            <v>潘祖术</v>
          </cell>
        </row>
        <row r="186">
          <cell r="B186" t="str">
            <v>江南村</v>
          </cell>
          <cell r="C186" t="str">
            <v>江南村村民股份经济合作社</v>
          </cell>
          <cell r="D186" t="str">
            <v>韦朝善</v>
          </cell>
        </row>
        <row r="187">
          <cell r="B187" t="str">
            <v>水头村</v>
          </cell>
          <cell r="C187" t="str">
            <v>水头村村民股份经济合作社</v>
          </cell>
          <cell r="D187" t="str">
            <v>潘祖术</v>
          </cell>
        </row>
        <row r="188">
          <cell r="B188" t="str">
            <v>水头村</v>
          </cell>
          <cell r="C188" t="str">
            <v>江南村村民股份经济合作社</v>
          </cell>
          <cell r="D188" t="str">
            <v>韦朝善</v>
          </cell>
        </row>
        <row r="189">
          <cell r="B189" t="str">
            <v>江南村</v>
          </cell>
          <cell r="C189" t="str">
            <v>江南村村民股份经济合作社</v>
          </cell>
          <cell r="D189" t="str">
            <v>韦朝善</v>
          </cell>
        </row>
        <row r="190">
          <cell r="B190" t="str">
            <v>江南村</v>
          </cell>
          <cell r="C190" t="str">
            <v>江南村村民股份经济合作社</v>
          </cell>
          <cell r="D190" t="str">
            <v>韦朝善</v>
          </cell>
        </row>
        <row r="191">
          <cell r="B191" t="str">
            <v>和木村</v>
          </cell>
          <cell r="C191" t="str">
            <v>和木村村民股份经济合作社</v>
          </cell>
          <cell r="D191" t="str">
            <v>温用刚</v>
          </cell>
        </row>
        <row r="192">
          <cell r="B192" t="str">
            <v>新庆村</v>
          </cell>
          <cell r="C192" t="str">
            <v>新庆村村民股份经济合作社</v>
          </cell>
          <cell r="D192" t="str">
            <v>罗华荣</v>
          </cell>
        </row>
        <row r="193">
          <cell r="B193" t="str">
            <v>新庆村</v>
          </cell>
          <cell r="C193" t="str">
            <v>新庆村村民股份经济合作社</v>
          </cell>
          <cell r="D193" t="str">
            <v>罗华荣</v>
          </cell>
        </row>
        <row r="194">
          <cell r="B194" t="str">
            <v>白合村</v>
          </cell>
          <cell r="C194" t="str">
            <v>白合村村民股份经济合作社</v>
          </cell>
          <cell r="D194" t="str">
            <v>覃德远</v>
          </cell>
        </row>
        <row r="195">
          <cell r="B195" t="str">
            <v>德占村</v>
          </cell>
          <cell r="C195" t="str">
            <v>德占村村民股份经济合作社</v>
          </cell>
          <cell r="D195" t="str">
            <v>韦继宏</v>
          </cell>
        </row>
        <row r="196">
          <cell r="B196" t="str">
            <v>龙团村</v>
          </cell>
          <cell r="C196" t="str">
            <v>龙团村村民股份经济合作社</v>
          </cell>
          <cell r="D196" t="str">
            <v>梁尚兵</v>
          </cell>
        </row>
        <row r="197">
          <cell r="B197" t="str">
            <v>和木村</v>
          </cell>
          <cell r="C197" t="str">
            <v>和木村村民股份经济合作社</v>
          </cell>
          <cell r="D197" t="str">
            <v>温用刚</v>
          </cell>
        </row>
        <row r="198">
          <cell r="B198" t="str">
            <v>和木村</v>
          </cell>
          <cell r="C198" t="str">
            <v>和木村村民股份经济合作社</v>
          </cell>
          <cell r="D198" t="str">
            <v>温用刚</v>
          </cell>
        </row>
        <row r="199">
          <cell r="B199" t="str">
            <v>和木村</v>
          </cell>
          <cell r="C199" t="str">
            <v>和木村村民股份经济合作社</v>
          </cell>
          <cell r="D199" t="str">
            <v>温用刚</v>
          </cell>
        </row>
        <row r="200">
          <cell r="B200" t="str">
            <v>和木村</v>
          </cell>
          <cell r="C200" t="str">
            <v>和木村村民股份经济合作社</v>
          </cell>
          <cell r="D200" t="str">
            <v>温用刚</v>
          </cell>
        </row>
        <row r="201">
          <cell r="B201" t="str">
            <v>和木村</v>
          </cell>
          <cell r="C201" t="str">
            <v>和木村村民股份经济合作社</v>
          </cell>
          <cell r="D201" t="str">
            <v>温用刚</v>
          </cell>
        </row>
        <row r="202">
          <cell r="B202" t="str">
            <v>和木村</v>
          </cell>
          <cell r="C202" t="str">
            <v>和木村村民股份经济合作社</v>
          </cell>
          <cell r="D202" t="str">
            <v>温用刚</v>
          </cell>
        </row>
        <row r="203">
          <cell r="B203" t="str">
            <v>水头村</v>
          </cell>
          <cell r="C203" t="str">
            <v>水头村村民股份经济合作社</v>
          </cell>
          <cell r="D203" t="str">
            <v>潘祖术</v>
          </cell>
        </row>
        <row r="204">
          <cell r="B204" t="str">
            <v>水头村</v>
          </cell>
          <cell r="C204" t="str">
            <v>水头村村民股份经济合作社</v>
          </cell>
          <cell r="D204" t="str">
            <v>潘祖术</v>
          </cell>
        </row>
        <row r="205">
          <cell r="B205" t="str">
            <v>江南村</v>
          </cell>
          <cell r="C205" t="str">
            <v>江南村村民股份经济合作社</v>
          </cell>
          <cell r="D205" t="str">
            <v>韦朝善</v>
          </cell>
        </row>
        <row r="206">
          <cell r="B206" t="str">
            <v>江南村</v>
          </cell>
          <cell r="C206" t="str">
            <v>江南村村民股份经济合作社</v>
          </cell>
          <cell r="D206" t="str">
            <v>韦朝善</v>
          </cell>
        </row>
        <row r="207">
          <cell r="B207" t="str">
            <v>江南村</v>
          </cell>
          <cell r="C207" t="str">
            <v>江南村村民股份经济合作社</v>
          </cell>
          <cell r="D207" t="str">
            <v>韦朝善</v>
          </cell>
        </row>
        <row r="208">
          <cell r="B208" t="str">
            <v>黄坭村</v>
          </cell>
          <cell r="C208" t="str">
            <v>黄坭村村民股份经济合作社</v>
          </cell>
          <cell r="D208" t="str">
            <v>廖继凤</v>
          </cell>
        </row>
        <row r="209">
          <cell r="B209" t="str">
            <v>江南村</v>
          </cell>
          <cell r="C209" t="str">
            <v>江南村村民股份经济合作社</v>
          </cell>
          <cell r="D209" t="str">
            <v>韦朝善</v>
          </cell>
        </row>
        <row r="210">
          <cell r="B210" t="str">
            <v>新庆村</v>
          </cell>
          <cell r="C210" t="str">
            <v>新庆村村民股份经济合作社</v>
          </cell>
          <cell r="D210" t="str">
            <v>罗华荣</v>
          </cell>
        </row>
        <row r="211">
          <cell r="B211" t="str">
            <v>江南村</v>
          </cell>
          <cell r="C211" t="str">
            <v>江南村村民股份经济合作社</v>
          </cell>
          <cell r="D211" t="str">
            <v>韦朝善</v>
          </cell>
        </row>
        <row r="212">
          <cell r="B212" t="str">
            <v>和木村</v>
          </cell>
          <cell r="C212" t="str">
            <v>和木村村民股份经济合作社</v>
          </cell>
          <cell r="D212" t="str">
            <v>温用刚</v>
          </cell>
        </row>
        <row r="213">
          <cell r="B213" t="str">
            <v>新庆村</v>
          </cell>
          <cell r="C213" t="str">
            <v>新庆村村民股份经济合作社</v>
          </cell>
          <cell r="D213" t="str">
            <v>罗华荣</v>
          </cell>
        </row>
        <row r="214">
          <cell r="B214" t="str">
            <v>新庆村</v>
          </cell>
          <cell r="C214" t="str">
            <v>水头村村民股份经济合作社</v>
          </cell>
          <cell r="D214" t="str">
            <v>潘祖术</v>
          </cell>
        </row>
        <row r="215">
          <cell r="B215" t="str">
            <v>和木村</v>
          </cell>
          <cell r="C215" t="str">
            <v>和木村村民股份经济合作社</v>
          </cell>
          <cell r="D215" t="str">
            <v>温用刚</v>
          </cell>
        </row>
        <row r="216">
          <cell r="B216" t="str">
            <v>三排村</v>
          </cell>
          <cell r="C216" t="str">
            <v>三排村村民股份经济合作社</v>
          </cell>
          <cell r="D216" t="str">
            <v>韦立干</v>
          </cell>
        </row>
        <row r="217">
          <cell r="B217" t="str">
            <v>江南村</v>
          </cell>
          <cell r="C217" t="str">
            <v>江南村村民股份经济合作社</v>
          </cell>
          <cell r="D217" t="str">
            <v>韦朝善</v>
          </cell>
        </row>
        <row r="218">
          <cell r="B218" t="str">
            <v>和木村</v>
          </cell>
          <cell r="C218" t="str">
            <v>和木村村民股份经济合作社</v>
          </cell>
          <cell r="D218" t="str">
            <v>温用刚</v>
          </cell>
        </row>
        <row r="219">
          <cell r="B219" t="str">
            <v>江南村</v>
          </cell>
          <cell r="C219" t="str">
            <v>江南村村民股份经济合作社</v>
          </cell>
          <cell r="D219" t="str">
            <v>韦朝善</v>
          </cell>
        </row>
        <row r="220">
          <cell r="B220" t="str">
            <v>新庆村</v>
          </cell>
          <cell r="C220" t="str">
            <v>新庆村村民股份经济合作社</v>
          </cell>
          <cell r="D220" t="str">
            <v>罗华荣</v>
          </cell>
        </row>
        <row r="221">
          <cell r="B221" t="str">
            <v>新庆村</v>
          </cell>
          <cell r="C221" t="str">
            <v>新庆村村民股份经济合作社</v>
          </cell>
          <cell r="D221" t="str">
            <v>罗华荣</v>
          </cell>
        </row>
        <row r="222">
          <cell r="B222" t="str">
            <v>新庆村</v>
          </cell>
          <cell r="C222" t="str">
            <v>新庆村村民股份经济合作社</v>
          </cell>
          <cell r="D222" t="str">
            <v>罗华荣</v>
          </cell>
        </row>
        <row r="223">
          <cell r="B223" t="str">
            <v>江南村</v>
          </cell>
          <cell r="C223" t="str">
            <v>江南村村民股份经济合作社</v>
          </cell>
          <cell r="D223" t="str">
            <v>韦朝善</v>
          </cell>
        </row>
        <row r="224">
          <cell r="B224" t="str">
            <v>水头村</v>
          </cell>
          <cell r="C224" t="str">
            <v>水头村村民股份经济合作社</v>
          </cell>
          <cell r="D224" t="str">
            <v>潘祖术</v>
          </cell>
        </row>
        <row r="225">
          <cell r="B225" t="str">
            <v>水头村</v>
          </cell>
          <cell r="C225" t="str">
            <v>水头村村民股份经济合作社</v>
          </cell>
          <cell r="D225" t="str">
            <v>潘祖术</v>
          </cell>
        </row>
        <row r="226">
          <cell r="B226" t="str">
            <v>水头村</v>
          </cell>
          <cell r="C226" t="str">
            <v>水头村村民股份经济合作社</v>
          </cell>
          <cell r="D226" t="str">
            <v>潘祖术</v>
          </cell>
        </row>
        <row r="227">
          <cell r="B227" t="str">
            <v>和木村</v>
          </cell>
          <cell r="C227" t="str">
            <v>和木村村民股份经济合作社</v>
          </cell>
          <cell r="D227" t="str">
            <v>温用刚</v>
          </cell>
        </row>
        <row r="228">
          <cell r="B228" t="str">
            <v>水头村</v>
          </cell>
          <cell r="C228" t="str">
            <v>水头村村民股份经济合作社</v>
          </cell>
          <cell r="D228" t="str">
            <v>潘祖术</v>
          </cell>
        </row>
        <row r="229">
          <cell r="B229" t="str">
            <v>和木村</v>
          </cell>
          <cell r="C229" t="str">
            <v>和木村村民股份经济合作社</v>
          </cell>
          <cell r="D229" t="str">
            <v>温用刚</v>
          </cell>
        </row>
        <row r="230">
          <cell r="B230" t="str">
            <v>和木村</v>
          </cell>
          <cell r="C230" t="str">
            <v>和木村村民股份经济合作社</v>
          </cell>
          <cell r="D230" t="str">
            <v>温用刚</v>
          </cell>
        </row>
        <row r="231">
          <cell r="B231" t="str">
            <v>水头村</v>
          </cell>
          <cell r="C231" t="str">
            <v>水头村村民股份经济合作社</v>
          </cell>
          <cell r="D231" t="str">
            <v>潘祖术</v>
          </cell>
        </row>
        <row r="232">
          <cell r="B232" t="str">
            <v>水头村</v>
          </cell>
          <cell r="C232" t="str">
            <v>水头村村民股份经济合作社</v>
          </cell>
          <cell r="D232" t="str">
            <v>潘祖术</v>
          </cell>
        </row>
        <row r="233">
          <cell r="B233" t="str">
            <v>教化村</v>
          </cell>
          <cell r="C233" t="str">
            <v>教化村村民股份经济合作社</v>
          </cell>
          <cell r="D233" t="str">
            <v>陈振新</v>
          </cell>
        </row>
        <row r="234">
          <cell r="B234" t="str">
            <v>东马村</v>
          </cell>
          <cell r="C234" t="str">
            <v>东马村村民股份经济合作社</v>
          </cell>
          <cell r="D234" t="str">
            <v>李树喜</v>
          </cell>
        </row>
        <row r="235">
          <cell r="B235" t="str">
            <v>东马村</v>
          </cell>
          <cell r="C235" t="str">
            <v>东马村村民股份经济合作社</v>
          </cell>
          <cell r="D235" t="str">
            <v>李树喜</v>
          </cell>
        </row>
        <row r="236">
          <cell r="B236" t="str">
            <v>教化村</v>
          </cell>
          <cell r="C236" t="str">
            <v>教化村村民股份经济合作社</v>
          </cell>
          <cell r="D236" t="str">
            <v>陈振新</v>
          </cell>
        </row>
        <row r="237">
          <cell r="B237" t="str">
            <v>全坡村</v>
          </cell>
          <cell r="C237" t="str">
            <v>全坡村村民股份经济合作社</v>
          </cell>
          <cell r="D237" t="str">
            <v>李雪梅</v>
          </cell>
        </row>
        <row r="238">
          <cell r="B238" t="str">
            <v>长田村</v>
          </cell>
          <cell r="C238" t="str">
            <v>长田村村民股份经济合作社</v>
          </cell>
          <cell r="D238" t="str">
            <v>韦翠碧</v>
          </cell>
        </row>
        <row r="239">
          <cell r="B239" t="str">
            <v>东马村</v>
          </cell>
          <cell r="C239" t="str">
            <v>东马村村民股份经济合作社</v>
          </cell>
          <cell r="D239" t="str">
            <v>李树喜</v>
          </cell>
        </row>
        <row r="240">
          <cell r="B240" t="str">
            <v>官庄村</v>
          </cell>
          <cell r="C240" t="str">
            <v>官庄村村民股份经济合作社</v>
          </cell>
          <cell r="D240" t="str">
            <v>陆荣军</v>
          </cell>
        </row>
        <row r="241">
          <cell r="B241" t="str">
            <v>长田村</v>
          </cell>
          <cell r="C241" t="str">
            <v>长田村村民股份经济合作社</v>
          </cell>
          <cell r="D241" t="str">
            <v>韦翠碧</v>
          </cell>
        </row>
        <row r="242">
          <cell r="B242" t="str">
            <v>兴等村</v>
          </cell>
          <cell r="C242" t="str">
            <v>兴等村村民股份经济合作社</v>
          </cell>
          <cell r="D242" t="str">
            <v>韦喜明</v>
          </cell>
        </row>
        <row r="243">
          <cell r="B243" t="str">
            <v>拉庙村</v>
          </cell>
          <cell r="C243" t="str">
            <v>拉庙村村民股份经济合作社</v>
          </cell>
          <cell r="D243" t="str">
            <v>韦四彪</v>
          </cell>
        </row>
        <row r="244">
          <cell r="B244" t="str">
            <v>教化村</v>
          </cell>
          <cell r="C244" t="str">
            <v>教化村村民股份经济合作社</v>
          </cell>
          <cell r="D244" t="str">
            <v>陈振新</v>
          </cell>
        </row>
        <row r="245">
          <cell r="B245" t="str">
            <v>长田村</v>
          </cell>
          <cell r="C245" t="str">
            <v>长田村村民股份经济合作社</v>
          </cell>
          <cell r="D245" t="str">
            <v>韦翠碧</v>
          </cell>
        </row>
        <row r="246">
          <cell r="B246" t="str">
            <v>长田村</v>
          </cell>
          <cell r="C246" t="str">
            <v>长田村村民股份经济合作社</v>
          </cell>
          <cell r="D246" t="str">
            <v>韦翠碧</v>
          </cell>
        </row>
        <row r="247">
          <cell r="B247" t="str">
            <v>黄村村</v>
          </cell>
          <cell r="C247" t="str">
            <v>黄村村村民股份经济合作社</v>
          </cell>
          <cell r="D247" t="str">
            <v>秦雪强</v>
          </cell>
        </row>
        <row r="248">
          <cell r="B248" t="str">
            <v>古木村</v>
          </cell>
          <cell r="C248" t="str">
            <v>古木村村民股份经济合作社</v>
          </cell>
          <cell r="D248" t="str">
            <v>肖建清</v>
          </cell>
        </row>
        <row r="249">
          <cell r="B249" t="str">
            <v>九甫村</v>
          </cell>
          <cell r="C249" t="str">
            <v>九甫村村民股份经济合作社</v>
          </cell>
          <cell r="D249" t="str">
            <v>黄鹏</v>
          </cell>
        </row>
        <row r="250">
          <cell r="B250" t="str">
            <v>教化村</v>
          </cell>
          <cell r="C250" t="str">
            <v>教化村村民股份经济合作社</v>
          </cell>
          <cell r="D250" t="str">
            <v>陈振新</v>
          </cell>
        </row>
        <row r="251">
          <cell r="B251" t="str">
            <v>长田村</v>
          </cell>
          <cell r="C251" t="str">
            <v>长田村村民股份经济合作社</v>
          </cell>
          <cell r="D251" t="str">
            <v>韦翠碧</v>
          </cell>
        </row>
        <row r="252">
          <cell r="B252" t="str">
            <v>长田村</v>
          </cell>
          <cell r="C252" t="str">
            <v>长田村村民股份经济合作社</v>
          </cell>
          <cell r="D252" t="str">
            <v>韦翠碧</v>
          </cell>
        </row>
        <row r="253">
          <cell r="B253" t="str">
            <v>全坡村</v>
          </cell>
          <cell r="C253" t="str">
            <v>全坡村村民股份经济合作社</v>
          </cell>
          <cell r="D253" t="str">
            <v>李雪梅</v>
          </cell>
        </row>
        <row r="254">
          <cell r="B254" t="str">
            <v>全坡村</v>
          </cell>
          <cell r="C254" t="str">
            <v>全坡村村民股份经济合作社</v>
          </cell>
          <cell r="D254" t="str">
            <v>李雪梅</v>
          </cell>
        </row>
        <row r="255">
          <cell r="B255" t="str">
            <v>全坡村</v>
          </cell>
          <cell r="C255" t="str">
            <v>全坡村村民股份经济合作社</v>
          </cell>
          <cell r="D255" t="str">
            <v>李雪梅</v>
          </cell>
        </row>
        <row r="256">
          <cell r="B256" t="str">
            <v>高坡村</v>
          </cell>
          <cell r="C256" t="str">
            <v>高坡村村民股份经济合作社</v>
          </cell>
          <cell r="D256" t="str">
            <v>雷世鸾</v>
          </cell>
        </row>
        <row r="257">
          <cell r="B257" t="str">
            <v>全坡村</v>
          </cell>
          <cell r="C257" t="str">
            <v>全坡村村民股份经济合作社</v>
          </cell>
          <cell r="D257" t="str">
            <v>李雪梅</v>
          </cell>
        </row>
        <row r="258">
          <cell r="B258" t="str">
            <v>长田村</v>
          </cell>
          <cell r="C258" t="str">
            <v>长田村村民股份经济合作社</v>
          </cell>
          <cell r="D258" t="str">
            <v>韦翠碧</v>
          </cell>
        </row>
        <row r="259">
          <cell r="B259" t="str">
            <v>和木村</v>
          </cell>
          <cell r="C259" t="str">
            <v>和木村村民股份经济合作社</v>
          </cell>
          <cell r="D259" t="str">
            <v>温用刚</v>
          </cell>
        </row>
        <row r="260">
          <cell r="B260" t="str">
            <v>泗湖村</v>
          </cell>
          <cell r="C260" t="str">
            <v>泗湖村村民股份经济合作社</v>
          </cell>
          <cell r="D260" t="str">
            <v>甘冬梅</v>
          </cell>
        </row>
        <row r="261">
          <cell r="B261" t="str">
            <v>全坡村</v>
          </cell>
          <cell r="C261" t="str">
            <v>全坡村村民股份经济合作社</v>
          </cell>
          <cell r="D261" t="str">
            <v>李雪梅</v>
          </cell>
        </row>
        <row r="262">
          <cell r="B262" t="str">
            <v>江南村</v>
          </cell>
          <cell r="C262" t="str">
            <v>江南村村民股份经济合作社</v>
          </cell>
          <cell r="D262" t="str">
            <v>韦朝善</v>
          </cell>
        </row>
        <row r="263">
          <cell r="B263" t="str">
            <v>全坡村</v>
          </cell>
          <cell r="C263" t="str">
            <v>全坡村村民股份经济合作社</v>
          </cell>
          <cell r="D263" t="str">
            <v>李雪梅</v>
          </cell>
        </row>
        <row r="264">
          <cell r="B264" t="str">
            <v>官庄村</v>
          </cell>
          <cell r="C264" t="str">
            <v>官庄村村民股份经济合作社</v>
          </cell>
          <cell r="D264" t="str">
            <v>陆荣军</v>
          </cell>
        </row>
        <row r="265">
          <cell r="B265" t="str">
            <v>水头村</v>
          </cell>
          <cell r="C265" t="str">
            <v>水头村村民股份经济合作社</v>
          </cell>
          <cell r="D265" t="str">
            <v>潘祖术</v>
          </cell>
        </row>
        <row r="266">
          <cell r="B266" t="str">
            <v>官庄村</v>
          </cell>
          <cell r="C266" t="str">
            <v>官庄村村民股份经济合作社</v>
          </cell>
          <cell r="D266" t="str">
            <v>陆荣军</v>
          </cell>
        </row>
        <row r="267">
          <cell r="B267" t="str">
            <v>中村村</v>
          </cell>
          <cell r="C267" t="str">
            <v>中村村村民股份经济合作社</v>
          </cell>
          <cell r="D267" t="str">
            <v>陶大祥</v>
          </cell>
        </row>
        <row r="268">
          <cell r="B268" t="str">
            <v>屯秋村</v>
          </cell>
          <cell r="C268" t="str">
            <v>屯秋村村民股份经济合作社</v>
          </cell>
          <cell r="D268" t="str">
            <v>赵有军</v>
          </cell>
        </row>
        <row r="269">
          <cell r="B269" t="str">
            <v>思洛村</v>
          </cell>
          <cell r="C269" t="str">
            <v>思洛村村民股份经济合作社</v>
          </cell>
          <cell r="D269" t="str">
            <v>唐玉华</v>
          </cell>
        </row>
        <row r="270">
          <cell r="B270" t="str">
            <v>独羊村</v>
          </cell>
          <cell r="C270" t="str">
            <v>独羊村村民股份经济合作社</v>
          </cell>
          <cell r="D270" t="str">
            <v>韦明飞</v>
          </cell>
        </row>
        <row r="271">
          <cell r="B271" t="str">
            <v>思洛村</v>
          </cell>
          <cell r="C271" t="str">
            <v>思洛村村民股份经济合作社</v>
          </cell>
          <cell r="D271" t="str">
            <v>唐玉华</v>
          </cell>
        </row>
        <row r="272">
          <cell r="B272" t="str">
            <v>关江村</v>
          </cell>
          <cell r="C272" t="str">
            <v>关江村村民股份经济合作社</v>
          </cell>
          <cell r="D272" t="str">
            <v>陈如喜</v>
          </cell>
        </row>
        <row r="273">
          <cell r="B273" t="str">
            <v>拉沟村</v>
          </cell>
          <cell r="C273" t="str">
            <v>拉沟村村民股份经济合作社</v>
          </cell>
          <cell r="D273" t="str">
            <v>罗寒春</v>
          </cell>
        </row>
        <row r="274">
          <cell r="B274" t="str">
            <v>新安村</v>
          </cell>
          <cell r="C274" t="str">
            <v>新安村村民股份经济合作社</v>
          </cell>
          <cell r="D274" t="str">
            <v>覃旺杰</v>
          </cell>
        </row>
        <row r="275">
          <cell r="B275" t="str">
            <v>六合村</v>
          </cell>
          <cell r="C275" t="str">
            <v>六合村村民股份经济合作社</v>
          </cell>
          <cell r="D275" t="str">
            <v>苏丕福</v>
          </cell>
        </row>
        <row r="276">
          <cell r="B276" t="str">
            <v>六合村</v>
          </cell>
          <cell r="C276" t="str">
            <v>六合村村民股份经济合作社</v>
          </cell>
          <cell r="D276" t="str">
            <v>苏丕福</v>
          </cell>
        </row>
        <row r="277">
          <cell r="B277" t="str">
            <v>石门村</v>
          </cell>
          <cell r="C277" t="str">
            <v>石门村村民股份经济合作社</v>
          </cell>
          <cell r="D277" t="str">
            <v>谭玉盛</v>
          </cell>
        </row>
        <row r="278">
          <cell r="B278" t="str">
            <v>古赏村</v>
          </cell>
          <cell r="C278" t="str">
            <v>古赏村村民股份经济合作社</v>
          </cell>
          <cell r="D278" t="str">
            <v>覃丽艳</v>
          </cell>
        </row>
        <row r="279">
          <cell r="B279" t="str">
            <v>长垌村</v>
          </cell>
          <cell r="C279" t="str">
            <v>长垌村村民股份经济合作社</v>
          </cell>
          <cell r="D279" t="str">
            <v>覃连芬</v>
          </cell>
        </row>
        <row r="280">
          <cell r="B280" t="str">
            <v>古懂村</v>
          </cell>
          <cell r="C280" t="str">
            <v>古懂村村民股份经济合作社</v>
          </cell>
          <cell r="D280" t="str">
            <v>卓礼飞</v>
          </cell>
        </row>
        <row r="281">
          <cell r="B281" t="str">
            <v>新安村</v>
          </cell>
          <cell r="C281" t="str">
            <v>新安村村民股份经济合作社</v>
          </cell>
          <cell r="D281" t="str">
            <v>覃旺杰</v>
          </cell>
        </row>
        <row r="282">
          <cell r="B282" t="str">
            <v>黄村村</v>
          </cell>
          <cell r="C282" t="str">
            <v>黄村村村民股份经济合作社</v>
          </cell>
          <cell r="D282" t="str">
            <v>秦雪强</v>
          </cell>
        </row>
        <row r="283">
          <cell r="B283" t="str">
            <v>关江村</v>
          </cell>
          <cell r="C283" t="str">
            <v>关江村村民股份经济合作社</v>
          </cell>
          <cell r="D283" t="str">
            <v>陈如喜</v>
          </cell>
        </row>
        <row r="284">
          <cell r="B284" t="str">
            <v>黄村村</v>
          </cell>
          <cell r="C284" t="str">
            <v>黄村村村民股份经济合作社</v>
          </cell>
          <cell r="D284" t="str">
            <v>秦雪强</v>
          </cell>
        </row>
        <row r="285">
          <cell r="B285" t="str">
            <v>黄村村</v>
          </cell>
          <cell r="C285" t="str">
            <v>黄村村村民股份经济合作社</v>
          </cell>
          <cell r="D285" t="str">
            <v>秦雪强</v>
          </cell>
        </row>
        <row r="286">
          <cell r="B286" t="str">
            <v>大门村</v>
          </cell>
          <cell r="C286" t="str">
            <v>大门村村民股份经济合作社</v>
          </cell>
          <cell r="D286" t="str">
            <v>覃良刚</v>
          </cell>
        </row>
        <row r="287">
          <cell r="B287" t="str">
            <v>全坡村</v>
          </cell>
          <cell r="C287" t="str">
            <v>全坡村村民股份经济合作社</v>
          </cell>
          <cell r="D287" t="str">
            <v>李雪梅</v>
          </cell>
        </row>
        <row r="288">
          <cell r="B288" t="str">
            <v>石路村</v>
          </cell>
          <cell r="C288" t="str">
            <v>石路村村民股份经济合作社</v>
          </cell>
          <cell r="D288" t="str">
            <v>黄景祯</v>
          </cell>
        </row>
        <row r="289">
          <cell r="B289" t="str">
            <v>板江村</v>
          </cell>
          <cell r="C289" t="str">
            <v>板江村村民股份经济合作社</v>
          </cell>
          <cell r="D289" t="str">
            <v>韦喜超</v>
          </cell>
        </row>
        <row r="290">
          <cell r="B290" t="str">
            <v>长田村</v>
          </cell>
          <cell r="C290" t="str">
            <v>长田村村民股份经济合作社</v>
          </cell>
          <cell r="D290" t="str">
            <v>韦翠碧</v>
          </cell>
        </row>
        <row r="291">
          <cell r="B291" t="str">
            <v>德占村</v>
          </cell>
          <cell r="C291" t="str">
            <v>德占村村民股份经济合作社</v>
          </cell>
          <cell r="D291" t="str">
            <v>韦继宏</v>
          </cell>
        </row>
        <row r="292">
          <cell r="B292" t="str">
            <v>长田村</v>
          </cell>
          <cell r="C292" t="str">
            <v>长田村村民股份经济合作社</v>
          </cell>
          <cell r="D292" t="str">
            <v>韦翠碧</v>
          </cell>
        </row>
        <row r="293">
          <cell r="B293" t="str">
            <v>榨油村</v>
          </cell>
          <cell r="C293" t="str">
            <v>榨油村村民股份经济合作社</v>
          </cell>
          <cell r="D293" t="str">
            <v>罗长松</v>
          </cell>
        </row>
        <row r="294">
          <cell r="B294" t="str">
            <v>石妙村</v>
          </cell>
          <cell r="C294" t="str">
            <v>石妙村村民股份经济合作社</v>
          </cell>
          <cell r="D294" t="str">
            <v>韦继杰</v>
          </cell>
        </row>
        <row r="295">
          <cell r="B295" t="str">
            <v>杜康村</v>
          </cell>
          <cell r="C295" t="str">
            <v>杜康村村民股份经济合作社</v>
          </cell>
          <cell r="D295" t="str">
            <v>唐新彪</v>
          </cell>
        </row>
        <row r="296">
          <cell r="B296" t="str">
            <v>大村村</v>
          </cell>
          <cell r="C296" t="str">
            <v>大村村村民股份经济合作社</v>
          </cell>
          <cell r="D296" t="str">
            <v>韦乾豪</v>
          </cell>
        </row>
        <row r="297">
          <cell r="B297" t="str">
            <v>新庆村</v>
          </cell>
          <cell r="C297" t="str">
            <v>新庆村村民股份经济合作社</v>
          </cell>
          <cell r="D297" t="str">
            <v>罗华荣</v>
          </cell>
        </row>
        <row r="298">
          <cell r="B298" t="str">
            <v>石妙村</v>
          </cell>
          <cell r="C298" t="str">
            <v>石妙村村民股份经济合作社</v>
          </cell>
          <cell r="D298" t="str">
            <v>韦继杰</v>
          </cell>
        </row>
        <row r="299">
          <cell r="B299" t="str">
            <v>幽兰村</v>
          </cell>
          <cell r="C299" t="str">
            <v>幽兰村村民股份经济合作社</v>
          </cell>
          <cell r="D299" t="str">
            <v>潘钟强</v>
          </cell>
        </row>
        <row r="300">
          <cell r="B300" t="str">
            <v>和木村</v>
          </cell>
          <cell r="C300" t="str">
            <v>和木村村民股份经济合作社</v>
          </cell>
          <cell r="D300" t="str">
            <v>温用刚</v>
          </cell>
        </row>
        <row r="301">
          <cell r="B301" t="str">
            <v>板江村</v>
          </cell>
          <cell r="C301" t="str">
            <v>板江村村民股份经济合作社</v>
          </cell>
          <cell r="D301" t="str">
            <v>韦喜超</v>
          </cell>
        </row>
        <row r="302">
          <cell r="B302" t="str">
            <v>佛子村</v>
          </cell>
          <cell r="C302" t="str">
            <v>佛子村村民股份经济合作社</v>
          </cell>
          <cell r="D302" t="str">
            <v>李有胜</v>
          </cell>
        </row>
        <row r="303">
          <cell r="B303" t="str">
            <v>幽兰村</v>
          </cell>
          <cell r="C303" t="str">
            <v>幽兰村村民股份经济合作社</v>
          </cell>
          <cell r="D303" t="str">
            <v>潘钟强</v>
          </cell>
        </row>
        <row r="304">
          <cell r="B304" t="str">
            <v>改江村</v>
          </cell>
          <cell r="C304" t="str">
            <v>改江村村民股份经济合作社</v>
          </cell>
          <cell r="D304" t="str">
            <v>廖先信</v>
          </cell>
        </row>
        <row r="305">
          <cell r="B305" t="str">
            <v>水头村</v>
          </cell>
          <cell r="C305" t="str">
            <v>水头村村民股份经济合作社</v>
          </cell>
          <cell r="D305" t="str">
            <v>潘祖术</v>
          </cell>
        </row>
        <row r="306">
          <cell r="B306" t="str">
            <v>新庆村</v>
          </cell>
          <cell r="C306" t="str">
            <v>新庆村村民股份经济合作社</v>
          </cell>
          <cell r="D306" t="str">
            <v>罗华荣</v>
          </cell>
        </row>
        <row r="307">
          <cell r="B307" t="str">
            <v>石龙村</v>
          </cell>
          <cell r="C307" t="str">
            <v>石龙村村民股份经济合作社</v>
          </cell>
          <cell r="D307" t="str">
            <v>罗泽洋</v>
          </cell>
        </row>
        <row r="308">
          <cell r="B308" t="str">
            <v>六章村</v>
          </cell>
          <cell r="C308" t="str">
            <v>六章村村民股份经济合作社</v>
          </cell>
          <cell r="D308" t="str">
            <v>韦金柳</v>
          </cell>
        </row>
        <row r="309">
          <cell r="B309" t="str">
            <v>榨油村</v>
          </cell>
          <cell r="C309" t="str">
            <v>榨油村村民股份经济合作社</v>
          </cell>
          <cell r="D309" t="str">
            <v>罗长松</v>
          </cell>
        </row>
        <row r="310">
          <cell r="B310" t="str">
            <v>屯秋村</v>
          </cell>
          <cell r="C310" t="str">
            <v>屯秋村村民股份经济合作社</v>
          </cell>
          <cell r="D310" t="str">
            <v>赵有军</v>
          </cell>
        </row>
        <row r="311">
          <cell r="B311" t="str">
            <v>拉沟村</v>
          </cell>
          <cell r="C311" t="str">
            <v>拉沟村村民股份经济合作社</v>
          </cell>
          <cell r="D311" t="str">
            <v>罗寒春</v>
          </cell>
        </row>
        <row r="312">
          <cell r="B312" t="str">
            <v>独羊村</v>
          </cell>
          <cell r="C312" t="str">
            <v>独羊村村民股份经济合作社</v>
          </cell>
          <cell r="D312" t="str">
            <v>韦明飞</v>
          </cell>
        </row>
        <row r="313">
          <cell r="B313" t="str">
            <v>拉沟村</v>
          </cell>
          <cell r="C313" t="str">
            <v>拉沟村村民股份经济合作社</v>
          </cell>
          <cell r="D313" t="str">
            <v>罗寒春</v>
          </cell>
        </row>
        <row r="314">
          <cell r="B314" t="str">
            <v>幽兰村</v>
          </cell>
          <cell r="C314" t="str">
            <v>幽兰村村民股份经济合作社</v>
          </cell>
          <cell r="D314" t="str">
            <v>潘钟强</v>
          </cell>
        </row>
        <row r="315">
          <cell r="B315" t="str">
            <v>新安村</v>
          </cell>
          <cell r="C315" t="str">
            <v>新安村村民股份经济合作社</v>
          </cell>
          <cell r="D315" t="str">
            <v>覃旺杰</v>
          </cell>
        </row>
        <row r="316">
          <cell r="B316" t="str">
            <v>拉沟村</v>
          </cell>
          <cell r="C316" t="str">
            <v>拉沟村村民股份经济合作社</v>
          </cell>
          <cell r="D316" t="str">
            <v>罗寒春</v>
          </cell>
        </row>
        <row r="317">
          <cell r="B317" t="str">
            <v>屯秋村</v>
          </cell>
          <cell r="C317" t="str">
            <v>屯秋村村民股份经济合作社</v>
          </cell>
          <cell r="D317" t="str">
            <v>赵有军</v>
          </cell>
        </row>
        <row r="318">
          <cell r="B318" t="str">
            <v>关江村</v>
          </cell>
          <cell r="C318" t="str">
            <v>关江村村民股份经济合作社</v>
          </cell>
          <cell r="D318" t="str">
            <v>陈如喜</v>
          </cell>
        </row>
        <row r="319">
          <cell r="B319" t="str">
            <v>关江村</v>
          </cell>
          <cell r="C319" t="str">
            <v>关江村村民股份经济合作社</v>
          </cell>
          <cell r="D319" t="str">
            <v>陈如喜</v>
          </cell>
        </row>
        <row r="320">
          <cell r="B320" t="str">
            <v>拉沟村</v>
          </cell>
          <cell r="C320" t="str">
            <v>拉沟村村民股份经济合作社</v>
          </cell>
          <cell r="D320" t="str">
            <v>罗寒春</v>
          </cell>
        </row>
        <row r="321">
          <cell r="B321" t="str">
            <v>角塘村</v>
          </cell>
          <cell r="C321" t="str">
            <v>角塘村村民股份经济合作社</v>
          </cell>
          <cell r="D321" t="str">
            <v>戴平强</v>
          </cell>
        </row>
        <row r="322">
          <cell r="B322" t="str">
            <v>六章村</v>
          </cell>
          <cell r="C322" t="str">
            <v>六章村村民股份经济合作社</v>
          </cell>
          <cell r="D322" t="str">
            <v>韦金柳</v>
          </cell>
        </row>
        <row r="323">
          <cell r="B323" t="str">
            <v>六合村</v>
          </cell>
          <cell r="C323" t="str">
            <v>六合村村民股份经济合作社</v>
          </cell>
          <cell r="D323" t="str">
            <v>苏丕福</v>
          </cell>
        </row>
        <row r="324">
          <cell r="B324" t="str">
            <v>石路村</v>
          </cell>
          <cell r="C324" t="str">
            <v>石路村村民股份经济合作社</v>
          </cell>
          <cell r="D324" t="str">
            <v>黄景祯</v>
          </cell>
        </row>
        <row r="325">
          <cell r="B325" t="str">
            <v>拉沟村</v>
          </cell>
          <cell r="C325" t="str">
            <v>拉沟村村民股份经济合作社</v>
          </cell>
          <cell r="D325" t="str">
            <v>罗寒春</v>
          </cell>
        </row>
        <row r="326">
          <cell r="B326" t="str">
            <v>拉沟村</v>
          </cell>
          <cell r="C326" t="str">
            <v>拉沟村村民股份经济合作社</v>
          </cell>
          <cell r="D326" t="str">
            <v>罗寒春</v>
          </cell>
        </row>
        <row r="327">
          <cell r="B327" t="str">
            <v>青山村</v>
          </cell>
          <cell r="C327" t="str">
            <v>青山村村民股份经济合作社</v>
          </cell>
          <cell r="D327" t="str">
            <v>覃祖勇</v>
          </cell>
        </row>
        <row r="328">
          <cell r="B328" t="str">
            <v>石门村</v>
          </cell>
          <cell r="C328" t="str">
            <v>石门村村民股份经济合作社</v>
          </cell>
          <cell r="D328" t="str">
            <v>谭玉盛</v>
          </cell>
        </row>
        <row r="329">
          <cell r="B329" t="str">
            <v>德占村</v>
          </cell>
          <cell r="C329" t="str">
            <v>德占村村民股份经济合作社</v>
          </cell>
          <cell r="D329" t="str">
            <v>韦继宏</v>
          </cell>
        </row>
        <row r="330">
          <cell r="B330" t="str">
            <v>石门村</v>
          </cell>
          <cell r="C330" t="str">
            <v>石门村村民股份经济合作社</v>
          </cell>
          <cell r="D330" t="str">
            <v>谭玉盛</v>
          </cell>
        </row>
        <row r="331">
          <cell r="B331" t="str">
            <v>盘龙村</v>
          </cell>
          <cell r="C331" t="str">
            <v>盘龙村村民股份经济合作社</v>
          </cell>
          <cell r="D331" t="str">
            <v>覃著威</v>
          </cell>
        </row>
        <row r="332">
          <cell r="B332" t="str">
            <v>石妙村</v>
          </cell>
          <cell r="C332" t="str">
            <v>石妙村村民股份经济合作社</v>
          </cell>
          <cell r="D332" t="str">
            <v>韦继杰</v>
          </cell>
        </row>
        <row r="333">
          <cell r="B333" t="str">
            <v>榨油村</v>
          </cell>
          <cell r="C333" t="str">
            <v>榨油村村民股份经济合作社</v>
          </cell>
          <cell r="D333" t="str">
            <v>罗长松</v>
          </cell>
        </row>
        <row r="334">
          <cell r="B334" t="str">
            <v>爱国村</v>
          </cell>
          <cell r="C334" t="str">
            <v>爱国村村民股份经济合作社</v>
          </cell>
          <cell r="D334" t="str">
            <v>王敏生</v>
          </cell>
        </row>
        <row r="335">
          <cell r="B335" t="str">
            <v>和木村</v>
          </cell>
          <cell r="C335" t="str">
            <v>和木村村民股份经济合作社</v>
          </cell>
          <cell r="D335" t="str">
            <v>温用刚</v>
          </cell>
        </row>
        <row r="336">
          <cell r="B336" t="str">
            <v>潘圩村</v>
          </cell>
          <cell r="C336" t="str">
            <v>潘圩村村民股份经济合作社</v>
          </cell>
          <cell r="D336" t="str">
            <v>罗雪琴</v>
          </cell>
        </row>
        <row r="337">
          <cell r="B337" t="str">
            <v>导江村</v>
          </cell>
          <cell r="C337" t="str">
            <v>长垌村村民股份经济合作社</v>
          </cell>
          <cell r="D337" t="str">
            <v>覃连芬</v>
          </cell>
        </row>
        <row r="338">
          <cell r="B338" t="str">
            <v>榨油村</v>
          </cell>
          <cell r="C338" t="str">
            <v>榨油村村民股份经济合作社</v>
          </cell>
          <cell r="D338" t="str">
            <v>罗长松</v>
          </cell>
        </row>
        <row r="339">
          <cell r="B339" t="str">
            <v>古赏村</v>
          </cell>
          <cell r="C339" t="str">
            <v>古赏村村民股份经济合作社</v>
          </cell>
          <cell r="D339" t="str">
            <v>覃丽艳</v>
          </cell>
        </row>
        <row r="340">
          <cell r="B340" t="str">
            <v>长田村</v>
          </cell>
          <cell r="C340" t="str">
            <v>长田村村民股份经济合作社</v>
          </cell>
          <cell r="D340" t="str">
            <v>韦翠碧</v>
          </cell>
        </row>
        <row r="341">
          <cell r="B341" t="str">
            <v>石门村</v>
          </cell>
          <cell r="C341" t="str">
            <v>石门村村民股份经济合作社</v>
          </cell>
          <cell r="D341" t="str">
            <v>谭玉盛</v>
          </cell>
        </row>
        <row r="342">
          <cell r="B342" t="str">
            <v>独羊村</v>
          </cell>
          <cell r="C342" t="str">
            <v>独羊村村民股份经济合作社</v>
          </cell>
          <cell r="D342" t="str">
            <v>韦明飞</v>
          </cell>
        </row>
        <row r="343">
          <cell r="B343" t="str">
            <v>新庆村</v>
          </cell>
          <cell r="C343" t="str">
            <v>新庆村村民股份经济合作社</v>
          </cell>
          <cell r="D343" t="str">
            <v>罗华荣</v>
          </cell>
        </row>
        <row r="344">
          <cell r="B344" t="str">
            <v>六合村</v>
          </cell>
          <cell r="C344" t="str">
            <v>六合村村民股份经济合作社</v>
          </cell>
          <cell r="D344" t="str">
            <v>苏丕福</v>
          </cell>
        </row>
        <row r="345">
          <cell r="B345" t="str">
            <v>独羊村</v>
          </cell>
          <cell r="C345" t="str">
            <v>独羊村村民股份经济合作社</v>
          </cell>
          <cell r="D345" t="str">
            <v>韦明飞</v>
          </cell>
        </row>
        <row r="346">
          <cell r="B346" t="str">
            <v>榨油村</v>
          </cell>
          <cell r="C346" t="str">
            <v>榨油村村民股份经济合作社</v>
          </cell>
          <cell r="D346" t="str">
            <v>罗长松</v>
          </cell>
        </row>
        <row r="347">
          <cell r="B347" t="str">
            <v>全坡村</v>
          </cell>
          <cell r="C347" t="str">
            <v>全坡村村民股份经济合作社</v>
          </cell>
          <cell r="D347" t="str">
            <v>李雪梅</v>
          </cell>
        </row>
        <row r="348">
          <cell r="B348" t="str">
            <v>中村村</v>
          </cell>
          <cell r="C348" t="str">
            <v>中村村村民股份经济合作社</v>
          </cell>
          <cell r="D348" t="str">
            <v>陶大祥</v>
          </cell>
        </row>
        <row r="349">
          <cell r="B349" t="str">
            <v>六章村</v>
          </cell>
          <cell r="C349" t="str">
            <v>六章村村民股份经济合作社</v>
          </cell>
          <cell r="D349" t="str">
            <v>韦金柳</v>
          </cell>
        </row>
        <row r="350">
          <cell r="B350" t="str">
            <v>全坡村</v>
          </cell>
          <cell r="C350" t="str">
            <v>全坡村村民股份经济合作社</v>
          </cell>
          <cell r="D350" t="str">
            <v>李雪梅</v>
          </cell>
        </row>
        <row r="351">
          <cell r="B351" t="str">
            <v>六合村</v>
          </cell>
          <cell r="C351" t="str">
            <v>六合村村民股份经济合作社</v>
          </cell>
          <cell r="D351" t="str">
            <v>苏丕福</v>
          </cell>
        </row>
        <row r="352">
          <cell r="B352" t="str">
            <v>全坡村</v>
          </cell>
          <cell r="C352" t="str">
            <v>全坡村村民股份经济合作社</v>
          </cell>
          <cell r="D352" t="str">
            <v>李雪梅</v>
          </cell>
        </row>
        <row r="353">
          <cell r="B353" t="str">
            <v>中村村</v>
          </cell>
          <cell r="C353" t="str">
            <v>中村村村民股份经济合作社</v>
          </cell>
          <cell r="D353" t="str">
            <v>陶大祥</v>
          </cell>
        </row>
        <row r="354">
          <cell r="B354" t="str">
            <v>独羊村</v>
          </cell>
          <cell r="C354" t="str">
            <v>独羊村村民股份经济合作社</v>
          </cell>
          <cell r="D354" t="str">
            <v>韦明飞</v>
          </cell>
        </row>
        <row r="355">
          <cell r="B355" t="str">
            <v>新安村</v>
          </cell>
          <cell r="C355" t="str">
            <v>新安村村民股份经济合作社</v>
          </cell>
          <cell r="D355" t="str">
            <v>覃旺杰</v>
          </cell>
        </row>
        <row r="356">
          <cell r="B356" t="str">
            <v>思洛村</v>
          </cell>
          <cell r="C356" t="str">
            <v>思洛村村民股份经济合作社</v>
          </cell>
          <cell r="D356" t="str">
            <v>唐玉华</v>
          </cell>
        </row>
        <row r="357">
          <cell r="B357" t="str">
            <v>六合村</v>
          </cell>
          <cell r="C357" t="str">
            <v>六章村村民股份经济合作社</v>
          </cell>
          <cell r="D357" t="str">
            <v>韦金柳</v>
          </cell>
        </row>
        <row r="358">
          <cell r="B358" t="str">
            <v>思洛村</v>
          </cell>
          <cell r="C358" t="str">
            <v>思洛村村民股份经济合作社</v>
          </cell>
          <cell r="D358" t="str">
            <v>唐玉华</v>
          </cell>
        </row>
        <row r="359">
          <cell r="B359" t="str">
            <v>新庆村</v>
          </cell>
          <cell r="C359" t="str">
            <v>新庆村村民股份经济合作社</v>
          </cell>
          <cell r="D359" t="str">
            <v>罗华荣</v>
          </cell>
        </row>
        <row r="360">
          <cell r="B360" t="str">
            <v>拉沟村</v>
          </cell>
          <cell r="C360" t="str">
            <v>拉沟村村民股份经济合作社</v>
          </cell>
          <cell r="D360" t="str">
            <v>罗寒春</v>
          </cell>
        </row>
        <row r="361">
          <cell r="B361" t="str">
            <v>中村村</v>
          </cell>
          <cell r="C361" t="str">
            <v>中村村村民股份经济合作社</v>
          </cell>
          <cell r="D361" t="str">
            <v>陶大祥</v>
          </cell>
        </row>
        <row r="362">
          <cell r="B362" t="str">
            <v>全坡村</v>
          </cell>
          <cell r="C362" t="str">
            <v>全坡村村民股份经济合作社</v>
          </cell>
          <cell r="D362" t="str">
            <v>李雪梅</v>
          </cell>
        </row>
        <row r="363">
          <cell r="B363" t="str">
            <v>中村村</v>
          </cell>
          <cell r="C363" t="str">
            <v>中村村村民股份经济合作社</v>
          </cell>
          <cell r="D363" t="str">
            <v>陶大祥</v>
          </cell>
        </row>
        <row r="364">
          <cell r="B364" t="str">
            <v>六章村</v>
          </cell>
          <cell r="C364" t="str">
            <v>六章村村民股份经济合作社</v>
          </cell>
          <cell r="D364" t="str">
            <v>韦金柳</v>
          </cell>
        </row>
        <row r="365">
          <cell r="B365" t="str">
            <v>独羊村</v>
          </cell>
          <cell r="C365" t="str">
            <v>独羊村村民股份经济合作社</v>
          </cell>
          <cell r="D365" t="str">
            <v>李明飞</v>
          </cell>
        </row>
        <row r="366">
          <cell r="B366" t="str">
            <v>中村村</v>
          </cell>
          <cell r="C366" t="str">
            <v>中村村村民股份经济合作社</v>
          </cell>
          <cell r="D366" t="str">
            <v>陶大祥</v>
          </cell>
        </row>
        <row r="367">
          <cell r="B367" t="str">
            <v>石门村</v>
          </cell>
          <cell r="C367" t="str">
            <v>石门村村民股份经济合作社</v>
          </cell>
          <cell r="D367" t="str">
            <v>谭玉盛</v>
          </cell>
        </row>
        <row r="368">
          <cell r="B368" t="str">
            <v>拉沟村</v>
          </cell>
          <cell r="C368" t="str">
            <v>拉沟村村民股份经济合作社</v>
          </cell>
          <cell r="D368" t="str">
            <v>罗寒春</v>
          </cell>
        </row>
        <row r="369">
          <cell r="B369" t="str">
            <v>大端村</v>
          </cell>
          <cell r="C369" t="str">
            <v>大端村村民股份经济合作社</v>
          </cell>
          <cell r="D369" t="str">
            <v>吴秋林</v>
          </cell>
        </row>
        <row r="370">
          <cell r="B370" t="str">
            <v>寨上村</v>
          </cell>
          <cell r="C370" t="str">
            <v>寨上村村民股份经济合作社</v>
          </cell>
          <cell r="D370" t="str">
            <v>韦开结</v>
          </cell>
        </row>
        <row r="371">
          <cell r="B371" t="str">
            <v>全坡村</v>
          </cell>
          <cell r="C371" t="str">
            <v>全坡村村民股份经济合作社</v>
          </cell>
          <cell r="D371" t="str">
            <v>李雪梅</v>
          </cell>
        </row>
        <row r="372">
          <cell r="B372" t="str">
            <v>东马村</v>
          </cell>
          <cell r="C372" t="str">
            <v>东马村村民股份经济合作社</v>
          </cell>
          <cell r="D372" t="str">
            <v>李树喜</v>
          </cell>
        </row>
        <row r="373">
          <cell r="B373" t="str">
            <v>东马村</v>
          </cell>
          <cell r="C373" t="str">
            <v>全坡村村民股份经济合作社</v>
          </cell>
          <cell r="D373" t="str">
            <v>李雪梅</v>
          </cell>
        </row>
        <row r="374">
          <cell r="B374" t="str">
            <v>全坡村</v>
          </cell>
          <cell r="C374" t="str">
            <v>全坡村村民股份经济合作社</v>
          </cell>
          <cell r="D374" t="str">
            <v>李雪梅</v>
          </cell>
        </row>
        <row r="375">
          <cell r="B375" t="str">
            <v>长田村</v>
          </cell>
          <cell r="C375" t="str">
            <v>长田村村民股份经济合作社</v>
          </cell>
          <cell r="D375" t="str">
            <v>韦翠碧</v>
          </cell>
        </row>
        <row r="376">
          <cell r="B376" t="str">
            <v>长田村</v>
          </cell>
          <cell r="C376" t="str">
            <v>长田村村民股份经济合作社</v>
          </cell>
          <cell r="D376" t="str">
            <v>韦翠碧</v>
          </cell>
        </row>
        <row r="377">
          <cell r="B377" t="str">
            <v>拉沟村</v>
          </cell>
          <cell r="C377" t="str">
            <v>拉沟村村民股份经济合作社</v>
          </cell>
          <cell r="D377" t="str">
            <v>罗寒春</v>
          </cell>
        </row>
        <row r="378">
          <cell r="B378" t="str">
            <v>全坡村</v>
          </cell>
          <cell r="C378" t="str">
            <v>全坡村村民股份经济合作社</v>
          </cell>
          <cell r="D378" t="str">
            <v>李雪梅</v>
          </cell>
        </row>
        <row r="379">
          <cell r="B379" t="str">
            <v>思洛村</v>
          </cell>
          <cell r="C379" t="str">
            <v>思洛村村民股份经济合作社</v>
          </cell>
          <cell r="D379" t="str">
            <v>唐玉华</v>
          </cell>
        </row>
        <row r="380">
          <cell r="B380" t="str">
            <v>东马村</v>
          </cell>
          <cell r="C380" t="str">
            <v>东马村村民股份经济合作社</v>
          </cell>
          <cell r="D380" t="str">
            <v>李树喜</v>
          </cell>
        </row>
        <row r="381">
          <cell r="B381" t="str">
            <v>独羊村</v>
          </cell>
          <cell r="C381" t="str">
            <v>独羊村村民股份经济合作社</v>
          </cell>
          <cell r="D381" t="str">
            <v>韦明飞</v>
          </cell>
        </row>
        <row r="382">
          <cell r="B382" t="str">
            <v>独羊村</v>
          </cell>
          <cell r="C382" t="str">
            <v>独羊村村民股份经济合作社</v>
          </cell>
          <cell r="D382" t="str">
            <v>韦明飞</v>
          </cell>
        </row>
        <row r="383">
          <cell r="B383" t="str">
            <v>独羊村</v>
          </cell>
          <cell r="C383" t="str">
            <v>独羊村村民股份经济合作社</v>
          </cell>
          <cell r="D383" t="str">
            <v>韦明飞</v>
          </cell>
        </row>
        <row r="384">
          <cell r="B384" t="str">
            <v>独羊村</v>
          </cell>
          <cell r="C384" t="str">
            <v>独羊村村民股份经济合作社</v>
          </cell>
          <cell r="D384" t="str">
            <v>韦明飞</v>
          </cell>
        </row>
        <row r="385">
          <cell r="B385" t="str">
            <v>石路村</v>
          </cell>
          <cell r="C385" t="str">
            <v>石路村村民股份经济合作社</v>
          </cell>
          <cell r="D385" t="str">
            <v>黄景祯</v>
          </cell>
        </row>
        <row r="386">
          <cell r="B386" t="str">
            <v>北里村</v>
          </cell>
          <cell r="C386" t="str">
            <v>北里村村民股份经济合作社</v>
          </cell>
          <cell r="D386" t="str">
            <v>韦锦松</v>
          </cell>
        </row>
        <row r="387">
          <cell r="B387" t="str">
            <v>思洛村</v>
          </cell>
          <cell r="C387" t="str">
            <v>思洛村村民股份经济合作社</v>
          </cell>
          <cell r="D387" t="str">
            <v>唐玉华</v>
          </cell>
        </row>
        <row r="388">
          <cell r="B388" t="str">
            <v>北里村</v>
          </cell>
          <cell r="C388" t="str">
            <v>北里村村民股份经济合作社</v>
          </cell>
          <cell r="D388" t="str">
            <v>韦锦松</v>
          </cell>
        </row>
        <row r="389">
          <cell r="B389" t="str">
            <v>思洛村</v>
          </cell>
          <cell r="C389" t="str">
            <v>思洛村村民股份经济合作社</v>
          </cell>
          <cell r="D389" t="str">
            <v>唐玉华</v>
          </cell>
        </row>
        <row r="390">
          <cell r="B390" t="str">
            <v>六往村</v>
          </cell>
          <cell r="C390" t="str">
            <v>北里村村民股份经济合作社</v>
          </cell>
          <cell r="D390" t="str">
            <v>韦锦松</v>
          </cell>
        </row>
        <row r="391">
          <cell r="B391" t="str">
            <v>思洛村</v>
          </cell>
          <cell r="C391" t="str">
            <v>思洛村村民股份经济合作社</v>
          </cell>
          <cell r="D391" t="str">
            <v>唐玉华</v>
          </cell>
        </row>
        <row r="392">
          <cell r="B392" t="str">
            <v>屯秋村</v>
          </cell>
          <cell r="C392" t="str">
            <v>屯秋村村民股份经济合作社</v>
          </cell>
          <cell r="D392" t="str">
            <v>赵有军</v>
          </cell>
        </row>
        <row r="393">
          <cell r="B393" t="str">
            <v>龙婆村</v>
          </cell>
          <cell r="C393" t="str">
            <v>龙婆村村民股份经济合作社</v>
          </cell>
          <cell r="D393" t="str">
            <v>罗贵才</v>
          </cell>
        </row>
        <row r="394">
          <cell r="B394" t="str">
            <v>大阳村</v>
          </cell>
          <cell r="C394" t="str">
            <v>大阳村村民股份经济合作社</v>
          </cell>
          <cell r="D394" t="str">
            <v>陶绍恩</v>
          </cell>
        </row>
        <row r="395">
          <cell r="B395" t="str">
            <v>屯秋村</v>
          </cell>
          <cell r="C395" t="str">
            <v>屯秋村村民股份经济合作社</v>
          </cell>
          <cell r="D395" t="str">
            <v>陶绍恩</v>
          </cell>
        </row>
        <row r="396">
          <cell r="B396" t="str">
            <v>导江村</v>
          </cell>
          <cell r="C396" t="str">
            <v>导江村村民股份经济合作社</v>
          </cell>
          <cell r="D396" t="str">
            <v>何柳玲</v>
          </cell>
        </row>
        <row r="397">
          <cell r="B397" t="str">
            <v>思洛村</v>
          </cell>
          <cell r="C397" t="str">
            <v>思洛村村民股份经济合作社</v>
          </cell>
          <cell r="D397" t="str">
            <v>唐玉华</v>
          </cell>
        </row>
        <row r="398">
          <cell r="B398" t="str">
            <v/>
          </cell>
          <cell r="C398" t="str">
            <v>鹿寨县交通运输局</v>
          </cell>
          <cell r="D398" t="str">
            <v>伍先朝</v>
          </cell>
        </row>
        <row r="399">
          <cell r="B399" t="str">
            <v>温村村</v>
          </cell>
          <cell r="C399" t="str">
            <v>温村村村民股份经济合作社</v>
          </cell>
          <cell r="D399" t="str">
            <v>潘有志</v>
          </cell>
        </row>
        <row r="400">
          <cell r="B400" t="str">
            <v>长垌村</v>
          </cell>
          <cell r="C400" t="str">
            <v>长垌村村民股份经济合作社</v>
          </cell>
          <cell r="D400" t="str">
            <v>覃连芬</v>
          </cell>
        </row>
        <row r="401">
          <cell r="B401" t="str">
            <v>长垌村</v>
          </cell>
          <cell r="C401" t="str">
            <v>长垌村村民股份经济合作社</v>
          </cell>
          <cell r="D401" t="str">
            <v>覃连芬</v>
          </cell>
        </row>
        <row r="402">
          <cell r="B402" t="str">
            <v>导江村</v>
          </cell>
          <cell r="C402" t="str">
            <v>导江村村民股份经济合作社</v>
          </cell>
          <cell r="D402" t="str">
            <v>何柳玲</v>
          </cell>
        </row>
        <row r="403">
          <cell r="B403" t="str">
            <v>黄坭村</v>
          </cell>
          <cell r="C403" t="str">
            <v>黄坭村村民股份经济合作社</v>
          </cell>
          <cell r="D403" t="str">
            <v>廖继凤</v>
          </cell>
        </row>
        <row r="404">
          <cell r="B404" t="str">
            <v>石排村</v>
          </cell>
          <cell r="C404" t="str">
            <v>石排村村民股份经济合作社</v>
          </cell>
          <cell r="D404" t="str">
            <v>黄位廷</v>
          </cell>
        </row>
        <row r="405">
          <cell r="B405" t="str">
            <v>中村村</v>
          </cell>
          <cell r="C405" t="str">
            <v>中村村村民股份经济合作社</v>
          </cell>
          <cell r="D405" t="str">
            <v>陶大祥</v>
          </cell>
        </row>
        <row r="406">
          <cell r="B406" t="str">
            <v/>
          </cell>
          <cell r="C406" t="str">
            <v>鹿寨县交通运输局</v>
          </cell>
          <cell r="D406" t="str">
            <v>伍先朝</v>
          </cell>
        </row>
        <row r="407">
          <cell r="B407" t="str">
            <v>榨油村</v>
          </cell>
          <cell r="C407" t="str">
            <v>榨油村村民股份经济合作社</v>
          </cell>
          <cell r="D407" t="str">
            <v>罗长松</v>
          </cell>
        </row>
        <row r="408">
          <cell r="B408" t="str">
            <v>山脚村</v>
          </cell>
          <cell r="C408" t="str">
            <v>山脚村村民股份经济合作社</v>
          </cell>
          <cell r="D408" t="str">
            <v>廖福元</v>
          </cell>
        </row>
        <row r="409">
          <cell r="B409" t="str">
            <v>榨油村</v>
          </cell>
          <cell r="C409" t="str">
            <v>榨油村村民股份经济合作社</v>
          </cell>
          <cell r="D409" t="str">
            <v>罗长松</v>
          </cell>
        </row>
        <row r="410">
          <cell r="B410" t="str">
            <v>中村村</v>
          </cell>
          <cell r="C410" t="str">
            <v>中村村村民股份经济合作社</v>
          </cell>
          <cell r="D410" t="str">
            <v>陶大祥</v>
          </cell>
        </row>
        <row r="411">
          <cell r="B411" t="str">
            <v>榨油村</v>
          </cell>
          <cell r="C411" t="str">
            <v>榨油村村民股份经济合作社</v>
          </cell>
          <cell r="D411" t="str">
            <v>罗长松</v>
          </cell>
        </row>
        <row r="412">
          <cell r="B412" t="str">
            <v/>
          </cell>
          <cell r="C412" t="str">
            <v>鹿寨县交通运输局</v>
          </cell>
          <cell r="D412" t="str">
            <v>伍先朝</v>
          </cell>
        </row>
        <row r="413">
          <cell r="B413" t="str">
            <v>榨油村</v>
          </cell>
          <cell r="C413" t="str">
            <v>榨油村村民股份经济合作社</v>
          </cell>
          <cell r="D413" t="str">
            <v>罗长松</v>
          </cell>
        </row>
        <row r="414">
          <cell r="B414" t="str">
            <v>黄坭村</v>
          </cell>
          <cell r="C414" t="str">
            <v>黄坭村村民股份经济合作社</v>
          </cell>
          <cell r="D414" t="str">
            <v>廖继凤</v>
          </cell>
        </row>
        <row r="415">
          <cell r="B415" t="str">
            <v>榨油村</v>
          </cell>
          <cell r="C415" t="str">
            <v>榨油村村民股份经济合作社</v>
          </cell>
          <cell r="D415" t="str">
            <v>罗长松</v>
          </cell>
        </row>
        <row r="416">
          <cell r="B416" t="str">
            <v>大端村</v>
          </cell>
          <cell r="C416" t="str">
            <v>大端村村民股份经济合作社</v>
          </cell>
          <cell r="D416" t="str">
            <v>吴秋林</v>
          </cell>
        </row>
        <row r="417">
          <cell r="B417" t="str">
            <v>中村村</v>
          </cell>
          <cell r="C417" t="str">
            <v>中村村村民股份经济合作社</v>
          </cell>
          <cell r="D417" t="str">
            <v>陶大祥</v>
          </cell>
        </row>
        <row r="418">
          <cell r="B418" t="str">
            <v>大端村</v>
          </cell>
          <cell r="C418" t="str">
            <v>大端村村民股份经济合作社</v>
          </cell>
          <cell r="D418" t="str">
            <v>吴秋林</v>
          </cell>
        </row>
        <row r="419">
          <cell r="B419" t="str">
            <v>大端村</v>
          </cell>
          <cell r="C419" t="str">
            <v>大端村村民股份经济合作社</v>
          </cell>
          <cell r="D419" t="str">
            <v>吴秋林</v>
          </cell>
        </row>
        <row r="420">
          <cell r="B420" t="str">
            <v>大端村</v>
          </cell>
          <cell r="C420" t="str">
            <v>大端村村民股份经济合作社</v>
          </cell>
          <cell r="D420" t="str">
            <v>吴秋林</v>
          </cell>
        </row>
        <row r="421">
          <cell r="B421" t="str">
            <v>大端村</v>
          </cell>
          <cell r="C421" t="str">
            <v>大端村村民股份经济合作社</v>
          </cell>
          <cell r="D421" t="str">
            <v>吴秋林</v>
          </cell>
        </row>
        <row r="422">
          <cell r="B422" t="str">
            <v>思洛村</v>
          </cell>
          <cell r="C422" t="str">
            <v>思洛村村民股份经济合作社</v>
          </cell>
          <cell r="D422" t="str">
            <v>唐玉华</v>
          </cell>
        </row>
        <row r="423">
          <cell r="B423" t="str">
            <v>屯秋村</v>
          </cell>
          <cell r="C423" t="str">
            <v>屯秋村村民股份经济合作社</v>
          </cell>
          <cell r="D423" t="str">
            <v>赵有军</v>
          </cell>
        </row>
        <row r="424">
          <cell r="B424" t="str">
            <v>榨油村</v>
          </cell>
          <cell r="C424" t="str">
            <v>榨油村村民股份经济合作社</v>
          </cell>
          <cell r="D424" t="str">
            <v>罗长松</v>
          </cell>
        </row>
        <row r="425">
          <cell r="B425" t="str">
            <v>榨油村</v>
          </cell>
          <cell r="C425" t="str">
            <v>榨油村村民股份经济合作社</v>
          </cell>
          <cell r="D425" t="str">
            <v>罗长松</v>
          </cell>
        </row>
        <row r="426">
          <cell r="B426" t="str">
            <v>榨油村</v>
          </cell>
          <cell r="C426" t="str">
            <v>榨油村村民股份经济合作社</v>
          </cell>
          <cell r="D426" t="str">
            <v>罗长松</v>
          </cell>
        </row>
        <row r="427">
          <cell r="B427" t="str">
            <v>榨油村</v>
          </cell>
          <cell r="C427" t="str">
            <v>榨油村村民股份经济合作社</v>
          </cell>
          <cell r="D427" t="str">
            <v>罗长松</v>
          </cell>
        </row>
        <row r="428">
          <cell r="B428" t="str">
            <v>中村村</v>
          </cell>
          <cell r="C428" t="str">
            <v>中村村村民股份经济合作社</v>
          </cell>
          <cell r="D428" t="str">
            <v>陶大祥</v>
          </cell>
        </row>
        <row r="429">
          <cell r="B429" t="str">
            <v>新庆村</v>
          </cell>
          <cell r="C429" t="str">
            <v>新庆村村民股份经济合作社</v>
          </cell>
          <cell r="D429" t="str">
            <v>罗华荣</v>
          </cell>
        </row>
        <row r="430">
          <cell r="B430" t="str">
            <v/>
          </cell>
          <cell r="C430" t="str">
            <v>鹿寨县交通运输局</v>
          </cell>
          <cell r="D430" t="str">
            <v>伍先朝</v>
          </cell>
        </row>
        <row r="431">
          <cell r="B431" t="str">
            <v>榨油村</v>
          </cell>
          <cell r="C431" t="str">
            <v>榨油村村民股份经济合作社</v>
          </cell>
          <cell r="D431" t="str">
            <v>罗长松</v>
          </cell>
        </row>
        <row r="432">
          <cell r="B432" t="str">
            <v>和木村</v>
          </cell>
          <cell r="C432" t="str">
            <v>和木村村民股份经济合作社</v>
          </cell>
          <cell r="D432" t="str">
            <v>温用刚</v>
          </cell>
        </row>
        <row r="433">
          <cell r="B433" t="str">
            <v/>
          </cell>
          <cell r="C433" t="str">
            <v>鹿寨县交通运输局</v>
          </cell>
          <cell r="D433" t="str">
            <v>伍先朝</v>
          </cell>
        </row>
        <row r="434">
          <cell r="B434" t="str">
            <v>全坡村</v>
          </cell>
          <cell r="C434" t="str">
            <v>全坡村村民股份经济合作社</v>
          </cell>
          <cell r="D434" t="str">
            <v>李雪梅</v>
          </cell>
        </row>
        <row r="435">
          <cell r="B435" t="str">
            <v>水头村</v>
          </cell>
          <cell r="C435" t="str">
            <v>水头村村民股份经济合作社</v>
          </cell>
          <cell r="D435" t="str">
            <v>潘祖术</v>
          </cell>
        </row>
        <row r="436">
          <cell r="B436" t="str">
            <v>水头村</v>
          </cell>
          <cell r="C436" t="str">
            <v>水头村村民股份经济合作社</v>
          </cell>
          <cell r="D436" t="str">
            <v>潘祖术</v>
          </cell>
        </row>
        <row r="437">
          <cell r="B437" t="str">
            <v>新庆村</v>
          </cell>
          <cell r="C437" t="str">
            <v>新庆村村民股份经济合作社</v>
          </cell>
          <cell r="D437" t="str">
            <v>罗华荣</v>
          </cell>
        </row>
        <row r="438">
          <cell r="B438" t="str">
            <v>寨上村</v>
          </cell>
          <cell r="C438" t="str">
            <v>寨上村村民股份经济合作社</v>
          </cell>
          <cell r="D438" t="str">
            <v>韦开结</v>
          </cell>
        </row>
        <row r="439">
          <cell r="B439" t="str">
            <v>黄村村</v>
          </cell>
          <cell r="C439" t="str">
            <v>黄村村村民股份经济合作社</v>
          </cell>
          <cell r="D439" t="str">
            <v>秦雪强</v>
          </cell>
        </row>
        <row r="440">
          <cell r="B440" t="str">
            <v>黄村村</v>
          </cell>
          <cell r="C440" t="str">
            <v>黄村村村民股份经济合作社</v>
          </cell>
          <cell r="D440" t="str">
            <v>秦雪强</v>
          </cell>
        </row>
        <row r="441">
          <cell r="B441" t="str">
            <v>高坡村</v>
          </cell>
          <cell r="C441" t="str">
            <v>高坡村村民股份经济合作社</v>
          </cell>
          <cell r="D441" t="str">
            <v>雷世鸾</v>
          </cell>
        </row>
        <row r="442">
          <cell r="B442" t="str">
            <v>东马村</v>
          </cell>
          <cell r="C442" t="str">
            <v>东马村村民股份经济合作社</v>
          </cell>
          <cell r="D442" t="str">
            <v>李树喜</v>
          </cell>
        </row>
        <row r="443">
          <cell r="B443" t="str">
            <v>教化村</v>
          </cell>
          <cell r="C443" t="str">
            <v>教化村村民股份经济合作社</v>
          </cell>
          <cell r="D443" t="str">
            <v>陈振新</v>
          </cell>
        </row>
        <row r="444">
          <cell r="B444" t="str">
            <v>教化村</v>
          </cell>
          <cell r="C444" t="str">
            <v>教化村村民股份经济合作社</v>
          </cell>
          <cell r="D444" t="str">
            <v>陈振新</v>
          </cell>
        </row>
        <row r="445">
          <cell r="B445" t="str">
            <v>教化村</v>
          </cell>
          <cell r="C445" t="str">
            <v>教化村村民股份经济合作社</v>
          </cell>
          <cell r="D445" t="str">
            <v>陈振新</v>
          </cell>
        </row>
        <row r="446">
          <cell r="B446" t="str">
            <v>长田村</v>
          </cell>
          <cell r="C446" t="str">
            <v>长田村村民股份经济合作社</v>
          </cell>
          <cell r="D446" t="str">
            <v>韦翠碧</v>
          </cell>
        </row>
        <row r="447">
          <cell r="B447" t="str">
            <v>江口村</v>
          </cell>
          <cell r="C447" t="str">
            <v>江口村村民股份经济合作社</v>
          </cell>
          <cell r="D447" t="str">
            <v>莫红光</v>
          </cell>
        </row>
        <row r="448">
          <cell r="B448" t="str">
            <v/>
          </cell>
          <cell r="C448" t="str">
            <v>拉沟乡人民政府</v>
          </cell>
          <cell r="D448" t="str">
            <v>周雪芳</v>
          </cell>
        </row>
        <row r="449">
          <cell r="B449" t="str">
            <v>龙团村</v>
          </cell>
          <cell r="C449" t="str">
            <v>龙团村村民股份经济合作社</v>
          </cell>
          <cell r="D449" t="str">
            <v>梁尚兵</v>
          </cell>
        </row>
        <row r="450">
          <cell r="B450" t="str">
            <v>龙坪村</v>
          </cell>
          <cell r="C450" t="str">
            <v>龙坪村村民股份经济合作社</v>
          </cell>
          <cell r="D450" t="str">
            <v>韦超成</v>
          </cell>
        </row>
        <row r="451">
          <cell r="B451" t="str">
            <v>石龙村</v>
          </cell>
          <cell r="C451" t="str">
            <v>石龙村村民股份经济合作社</v>
          </cell>
          <cell r="D451" t="str">
            <v>罗泽洋</v>
          </cell>
        </row>
        <row r="452">
          <cell r="B452" t="str">
            <v>马龙村</v>
          </cell>
          <cell r="C452" t="str">
            <v>马龙村村民股份经济合作社</v>
          </cell>
          <cell r="D452" t="str">
            <v>梁尚海</v>
          </cell>
        </row>
        <row r="453">
          <cell r="B453" t="str">
            <v>新村村</v>
          </cell>
          <cell r="C453" t="str">
            <v>新村村村民股份经济合作社</v>
          </cell>
          <cell r="D453" t="str">
            <v>莫国彪</v>
          </cell>
        </row>
        <row r="454">
          <cell r="B454" t="str">
            <v>石龙村</v>
          </cell>
          <cell r="C454" t="str">
            <v>石龙村村民股份经济合作社</v>
          </cell>
          <cell r="D454" t="str">
            <v>赵有军</v>
          </cell>
        </row>
        <row r="455">
          <cell r="B455" t="str">
            <v>大河村</v>
          </cell>
          <cell r="C455" t="str">
            <v>大河村村民股份经济合作社</v>
          </cell>
          <cell r="D455" t="str">
            <v>周仁廷</v>
          </cell>
        </row>
        <row r="456">
          <cell r="B456" t="str">
            <v>马龙村</v>
          </cell>
          <cell r="C456" t="str">
            <v>马龙村村民股份经济合作社</v>
          </cell>
          <cell r="D456" t="str">
            <v>梁尚海</v>
          </cell>
        </row>
        <row r="457">
          <cell r="B457" t="str">
            <v>大村村</v>
          </cell>
          <cell r="C457" t="str">
            <v>大村村村民股份经济合作社</v>
          </cell>
          <cell r="D457" t="str">
            <v>韦乾豪</v>
          </cell>
        </row>
        <row r="458">
          <cell r="B458" t="str">
            <v>吉云村</v>
          </cell>
          <cell r="C458" t="str">
            <v>吉云村村民股份经济合作社</v>
          </cell>
          <cell r="D458" t="str">
            <v>黄英丽</v>
          </cell>
        </row>
        <row r="459">
          <cell r="B459" t="str">
            <v>德占村</v>
          </cell>
          <cell r="C459" t="str">
            <v>德占村村民股份经济合作社</v>
          </cell>
          <cell r="D459" t="str">
            <v>韦继宏</v>
          </cell>
        </row>
        <row r="460">
          <cell r="B460" t="str">
            <v>芝山村</v>
          </cell>
          <cell r="C460" t="str">
            <v>芝山村村民股份经济合作社</v>
          </cell>
          <cell r="D460" t="str">
            <v>莫良杞</v>
          </cell>
        </row>
        <row r="461">
          <cell r="B461" t="str">
            <v>大村村</v>
          </cell>
          <cell r="C461" t="str">
            <v>大村村村民股份经济合作社</v>
          </cell>
          <cell r="D461" t="str">
            <v>韦乾豪</v>
          </cell>
        </row>
        <row r="462">
          <cell r="B462" t="str">
            <v>长盛村</v>
          </cell>
          <cell r="C462" t="str">
            <v>长盛村村民股份经济合作社</v>
          </cell>
          <cell r="D462" t="str">
            <v>黄礼豪</v>
          </cell>
        </row>
        <row r="463">
          <cell r="B463" t="str">
            <v>长盛村</v>
          </cell>
          <cell r="C463" t="str">
            <v>长盛村村民股份经济合作社</v>
          </cell>
          <cell r="D463" t="str">
            <v>黄礼豪</v>
          </cell>
        </row>
        <row r="464">
          <cell r="B464" t="str">
            <v>古盏村</v>
          </cell>
          <cell r="C464" t="str">
            <v>古盏村村民股份经济合作社</v>
          </cell>
          <cell r="D464" t="str">
            <v>戴景荣</v>
          </cell>
        </row>
        <row r="465">
          <cell r="B465" t="str">
            <v>龙团村</v>
          </cell>
          <cell r="C465" t="str">
            <v>龙团村村民股份经济合作社</v>
          </cell>
          <cell r="D465" t="str">
            <v>梁尚兵</v>
          </cell>
        </row>
        <row r="466">
          <cell r="B466" t="str">
            <v>木岗村</v>
          </cell>
          <cell r="C466" t="str">
            <v>木岗村村民股份经济合作社</v>
          </cell>
          <cell r="D466" t="str">
            <v>韦少宽</v>
          </cell>
        </row>
        <row r="467">
          <cell r="B467" t="str">
            <v>白合村</v>
          </cell>
          <cell r="C467" t="str">
            <v>白合村村民股份经济合作社</v>
          </cell>
          <cell r="D467" t="str">
            <v>覃德远</v>
          </cell>
        </row>
        <row r="468">
          <cell r="B468" t="str">
            <v>杜康村</v>
          </cell>
          <cell r="C468" t="str">
            <v>杜康村村民股份经济合作社</v>
          </cell>
          <cell r="D468" t="str">
            <v>唐新彪</v>
          </cell>
        </row>
        <row r="469">
          <cell r="B469" t="str">
            <v>杜康村</v>
          </cell>
          <cell r="C469" t="str">
            <v>杜康村村民股份经济合作社</v>
          </cell>
          <cell r="D469" t="str">
            <v>唐新彪</v>
          </cell>
        </row>
        <row r="470">
          <cell r="B470" t="str">
            <v>教化村</v>
          </cell>
          <cell r="C470" t="str">
            <v>教化村村民股份经济合作社</v>
          </cell>
          <cell r="D470" t="str">
            <v>陈振新</v>
          </cell>
        </row>
        <row r="471">
          <cell r="B471" t="str">
            <v>东马村</v>
          </cell>
          <cell r="C471" t="str">
            <v>东马村村民股份经济合作社</v>
          </cell>
          <cell r="D471" t="str">
            <v>李树喜</v>
          </cell>
        </row>
        <row r="472">
          <cell r="B472" t="str">
            <v>寨上村</v>
          </cell>
          <cell r="C472" t="str">
            <v>寨上村村民股份经济合作社</v>
          </cell>
          <cell r="D472" t="str">
            <v>韦开结</v>
          </cell>
        </row>
        <row r="473">
          <cell r="B473" t="str">
            <v>黄村村</v>
          </cell>
          <cell r="C473" t="str">
            <v>黄村村村民股份经济合作社</v>
          </cell>
          <cell r="D473" t="str">
            <v>秦雪强</v>
          </cell>
        </row>
        <row r="474">
          <cell r="B474" t="str">
            <v>黄村村</v>
          </cell>
          <cell r="C474" t="str">
            <v>黄村村村民股份经济合作社</v>
          </cell>
          <cell r="D474" t="str">
            <v>秦雪强</v>
          </cell>
        </row>
        <row r="475">
          <cell r="B475" t="str">
            <v>高坡村</v>
          </cell>
          <cell r="C475" t="str">
            <v>高坡村村民股份经济合作社</v>
          </cell>
          <cell r="D475" t="str">
            <v>雷世鸾</v>
          </cell>
        </row>
        <row r="476">
          <cell r="B476" t="str">
            <v>高坡村</v>
          </cell>
          <cell r="C476" t="str">
            <v>高坡村村民股份经济合作社</v>
          </cell>
          <cell r="D476" t="str">
            <v>雷世鸾</v>
          </cell>
        </row>
        <row r="477">
          <cell r="B477" t="str">
            <v>高坡村</v>
          </cell>
          <cell r="C477" t="str">
            <v>全坡村村民股份经济合作社</v>
          </cell>
          <cell r="D477" t="str">
            <v>李雪梅</v>
          </cell>
        </row>
        <row r="478">
          <cell r="B478" t="str">
            <v>教化村</v>
          </cell>
          <cell r="C478" t="str">
            <v>教化村村民股份经济合作社</v>
          </cell>
          <cell r="D478" t="str">
            <v>陈振新</v>
          </cell>
        </row>
        <row r="479">
          <cell r="B479" t="str">
            <v>水头村</v>
          </cell>
          <cell r="C479" t="str">
            <v>水头村村民股份经济合作社</v>
          </cell>
          <cell r="D479" t="str">
            <v>潘祖术</v>
          </cell>
        </row>
        <row r="480">
          <cell r="B480" t="str">
            <v>水头村</v>
          </cell>
          <cell r="C480" t="str">
            <v>水头村村民股份经济合作社</v>
          </cell>
          <cell r="D480" t="str">
            <v>潘祖术</v>
          </cell>
        </row>
        <row r="481">
          <cell r="B481" t="str">
            <v>那当村</v>
          </cell>
          <cell r="C481" t="str">
            <v>那当村村民股份经济合作社</v>
          </cell>
          <cell r="D481" t="str">
            <v>梁福扬</v>
          </cell>
        </row>
        <row r="482">
          <cell r="B482" t="str">
            <v>江南村</v>
          </cell>
          <cell r="C482" t="str">
            <v>江南村村民股份经济合作社</v>
          </cell>
          <cell r="D482" t="str">
            <v>韦朝善</v>
          </cell>
        </row>
        <row r="483">
          <cell r="B483" t="str">
            <v>榨油村</v>
          </cell>
          <cell r="C483" t="str">
            <v>榨油村村民股份经济合作社</v>
          </cell>
          <cell r="D483" t="str">
            <v>罗长松</v>
          </cell>
        </row>
        <row r="484">
          <cell r="B484" t="str">
            <v>独羊村</v>
          </cell>
          <cell r="C484" t="str">
            <v>独羊村村民股份经济合作社</v>
          </cell>
          <cell r="D484" t="str">
            <v>韦明飞</v>
          </cell>
        </row>
        <row r="485">
          <cell r="B485" t="str">
            <v>六合村</v>
          </cell>
          <cell r="C485" t="str">
            <v>六合村村民股份经济合作社</v>
          </cell>
          <cell r="D485" t="str">
            <v>苏丕福</v>
          </cell>
        </row>
        <row r="486">
          <cell r="B486" t="str">
            <v>六合村</v>
          </cell>
          <cell r="C486" t="str">
            <v>六合村村民股份经济合作社</v>
          </cell>
          <cell r="D486" t="str">
            <v>苏丕福</v>
          </cell>
        </row>
        <row r="487">
          <cell r="B487" t="str">
            <v>六合村</v>
          </cell>
          <cell r="C487" t="str">
            <v>六合村村民股份经济合作社</v>
          </cell>
          <cell r="D487" t="str">
            <v>苏丕福</v>
          </cell>
        </row>
        <row r="488">
          <cell r="B488" t="str">
            <v/>
          </cell>
          <cell r="C488" t="str">
            <v>江口乡人民政府</v>
          </cell>
          <cell r="D488" t="str">
            <v>梁  坤</v>
          </cell>
        </row>
        <row r="489">
          <cell r="B489" t="str">
            <v>中庆村</v>
          </cell>
          <cell r="C489" t="str">
            <v>中庆村村民股份经济合作社</v>
          </cell>
          <cell r="D489" t="str">
            <v>韦就成</v>
          </cell>
        </row>
        <row r="490">
          <cell r="B490" t="str">
            <v>中庆村</v>
          </cell>
          <cell r="C490" t="str">
            <v>中庆村村民股份经济合作社</v>
          </cell>
          <cell r="D490" t="str">
            <v>韦就成</v>
          </cell>
        </row>
        <row r="491">
          <cell r="B491" t="str">
            <v>中村村</v>
          </cell>
          <cell r="C491" t="str">
            <v>中村村村民股份经济合作社</v>
          </cell>
          <cell r="D491" t="str">
            <v>陶大祥</v>
          </cell>
        </row>
        <row r="492">
          <cell r="B492" t="str">
            <v>新安村</v>
          </cell>
          <cell r="C492" t="str">
            <v>新安村村民股份经济合作社</v>
          </cell>
          <cell r="D492" t="str">
            <v>覃旺杰</v>
          </cell>
        </row>
        <row r="493">
          <cell r="B493" t="str">
            <v>佛子村</v>
          </cell>
          <cell r="C493" t="str">
            <v>佛子村村民股份经济合作社</v>
          </cell>
          <cell r="D493" t="str">
            <v>李有胜</v>
          </cell>
        </row>
        <row r="494">
          <cell r="B494" t="str">
            <v>佛子村</v>
          </cell>
          <cell r="C494" t="str">
            <v>佛子村村民股份经济合作社</v>
          </cell>
          <cell r="D494" t="str">
            <v>李有胜</v>
          </cell>
        </row>
        <row r="495">
          <cell r="B495" t="str">
            <v>教化村</v>
          </cell>
          <cell r="C495" t="str">
            <v>教化村村民股份经济合作社</v>
          </cell>
          <cell r="D495" t="str">
            <v>陈振新</v>
          </cell>
        </row>
        <row r="496">
          <cell r="B496" t="str">
            <v>教化村</v>
          </cell>
          <cell r="C496" t="str">
            <v>教化村村民股份经济合作社</v>
          </cell>
          <cell r="D496" t="str">
            <v>陈振新</v>
          </cell>
        </row>
        <row r="497">
          <cell r="B497" t="str">
            <v>长田村</v>
          </cell>
          <cell r="C497" t="str">
            <v>长田村村民股份经济合作社</v>
          </cell>
          <cell r="D497" t="str">
            <v>韦翠碧</v>
          </cell>
        </row>
        <row r="498">
          <cell r="B498" t="str">
            <v>长田村</v>
          </cell>
          <cell r="C498" t="str">
            <v>长田村村民股份经济合作社</v>
          </cell>
          <cell r="D498" t="str">
            <v>韦翠碧</v>
          </cell>
        </row>
        <row r="499">
          <cell r="B499" t="str">
            <v>教化村</v>
          </cell>
          <cell r="C499" t="str">
            <v>教化村村民股份经济合作社</v>
          </cell>
          <cell r="D499" t="str">
            <v>陈振新</v>
          </cell>
        </row>
        <row r="500">
          <cell r="B500" t="str">
            <v>东马村</v>
          </cell>
          <cell r="C500" t="str">
            <v>东马村村民股份经济合作社</v>
          </cell>
          <cell r="D500" t="str">
            <v>李树喜</v>
          </cell>
        </row>
        <row r="501">
          <cell r="B501" t="str">
            <v>新庆村</v>
          </cell>
          <cell r="C501" t="str">
            <v>新庆村村民股份经济合作社</v>
          </cell>
          <cell r="D501" t="str">
            <v>罗华荣</v>
          </cell>
        </row>
        <row r="502">
          <cell r="B502" t="str">
            <v>新庆村</v>
          </cell>
          <cell r="C502" t="str">
            <v>新庆村村民股份经济合作社</v>
          </cell>
          <cell r="D502" t="str">
            <v>罗华荣</v>
          </cell>
        </row>
        <row r="503">
          <cell r="B503" t="str">
            <v>新庆村</v>
          </cell>
          <cell r="C503" t="str">
            <v>新庆村村民股份经济合作社</v>
          </cell>
          <cell r="D503" t="str">
            <v>罗华荣</v>
          </cell>
        </row>
        <row r="504">
          <cell r="B504" t="str">
            <v>新庆村</v>
          </cell>
          <cell r="C504" t="str">
            <v>新庆村村民股份经济合作社</v>
          </cell>
          <cell r="D504" t="str">
            <v>罗华荣</v>
          </cell>
        </row>
        <row r="505">
          <cell r="B505" t="str">
            <v>全坡村</v>
          </cell>
          <cell r="C505" t="str">
            <v>全坡村村民股份经济合作社</v>
          </cell>
          <cell r="D505" t="str">
            <v>李雪梅</v>
          </cell>
        </row>
        <row r="506">
          <cell r="B506" t="str">
            <v/>
          </cell>
          <cell r="C506" t="str">
            <v>鹿寨县交通运输局</v>
          </cell>
          <cell r="D506" t="str">
            <v>伍先朝</v>
          </cell>
        </row>
        <row r="507">
          <cell r="B507" t="str">
            <v>长垌村</v>
          </cell>
          <cell r="C507" t="str">
            <v>长垌村村民股份经济合作社</v>
          </cell>
          <cell r="D507" t="str">
            <v>覃连芬</v>
          </cell>
        </row>
        <row r="508">
          <cell r="B508" t="str">
            <v>和木村</v>
          </cell>
          <cell r="C508" t="str">
            <v>和木村村民股份经济合作社</v>
          </cell>
          <cell r="D508" t="str">
            <v>温用刚</v>
          </cell>
        </row>
        <row r="509">
          <cell r="B509" t="str">
            <v>江南村</v>
          </cell>
          <cell r="C509" t="str">
            <v>江南村村民股份经济合作社</v>
          </cell>
          <cell r="D509" t="str">
            <v>韦朝善</v>
          </cell>
        </row>
        <row r="510">
          <cell r="B510" t="str">
            <v>江南村</v>
          </cell>
          <cell r="C510" t="str">
            <v>江南村村民股份经济合作社</v>
          </cell>
          <cell r="D510" t="str">
            <v>韦朝善</v>
          </cell>
        </row>
        <row r="511">
          <cell r="B511" t="str">
            <v>江南村</v>
          </cell>
          <cell r="C511" t="str">
            <v>江南村村民股份经济合作社</v>
          </cell>
          <cell r="D511" t="str">
            <v>韦朝善</v>
          </cell>
        </row>
        <row r="512">
          <cell r="B512" t="str">
            <v>榨油村</v>
          </cell>
          <cell r="C512" t="str">
            <v>榨油村村民股份经济合作社</v>
          </cell>
          <cell r="D512" t="str">
            <v>罗长松</v>
          </cell>
        </row>
        <row r="513">
          <cell r="B513" t="str">
            <v>新庆村</v>
          </cell>
          <cell r="C513" t="str">
            <v>新庆村村民股份经济合作社</v>
          </cell>
          <cell r="D513" t="str">
            <v>罗华荣</v>
          </cell>
        </row>
        <row r="514">
          <cell r="B514" t="str">
            <v>教化村</v>
          </cell>
          <cell r="C514" t="str">
            <v>教化村村民股份经济合作社</v>
          </cell>
          <cell r="D514" t="str">
            <v>陈振新</v>
          </cell>
        </row>
        <row r="515">
          <cell r="B515" t="str">
            <v>独羊村</v>
          </cell>
          <cell r="C515" t="str">
            <v>独羊村村民股份经济合作社</v>
          </cell>
          <cell r="D515" t="str">
            <v>韦明飞</v>
          </cell>
        </row>
        <row r="516">
          <cell r="B516" t="str">
            <v>中村村</v>
          </cell>
          <cell r="C516" t="str">
            <v>中村村村民股份经济合作社</v>
          </cell>
          <cell r="D516" t="str">
            <v>陶大祥</v>
          </cell>
        </row>
        <row r="517">
          <cell r="B517" t="str">
            <v>中村村</v>
          </cell>
          <cell r="C517" t="str">
            <v>中村村村民股份经济合作社</v>
          </cell>
          <cell r="D517" t="str">
            <v>陶大祥</v>
          </cell>
        </row>
        <row r="518">
          <cell r="B518" t="str">
            <v>中村村</v>
          </cell>
          <cell r="C518" t="str">
            <v>中村村村民股份经济合作社</v>
          </cell>
          <cell r="D518" t="str">
            <v>陶大祥</v>
          </cell>
        </row>
        <row r="519">
          <cell r="B519" t="str">
            <v>榨油村</v>
          </cell>
          <cell r="C519" t="str">
            <v>榨油村村民股份经济合作社</v>
          </cell>
          <cell r="D519" t="str">
            <v>罗长松</v>
          </cell>
        </row>
        <row r="520">
          <cell r="B520" t="str">
            <v>榨油村</v>
          </cell>
          <cell r="C520" t="str">
            <v>榨油村村民股份经济合作社</v>
          </cell>
          <cell r="D520" t="str">
            <v>罗长松</v>
          </cell>
        </row>
        <row r="521">
          <cell r="B521" t="str">
            <v>中村村</v>
          </cell>
          <cell r="C521" t="str">
            <v>中村村村民股份经济合作社</v>
          </cell>
          <cell r="D521" t="str">
            <v>陶大祥</v>
          </cell>
        </row>
        <row r="522">
          <cell r="B522" t="str">
            <v>东马村</v>
          </cell>
          <cell r="C522" t="str">
            <v>东马村村民股份经济合作社</v>
          </cell>
          <cell r="D522" t="str">
            <v>李树喜</v>
          </cell>
        </row>
        <row r="523">
          <cell r="B523" t="str">
            <v>长田村</v>
          </cell>
          <cell r="C523" t="str">
            <v>长田村村民股份经济合作社</v>
          </cell>
          <cell r="D523" t="str">
            <v>韦翠碧</v>
          </cell>
        </row>
        <row r="524">
          <cell r="B524" t="str">
            <v>江口村</v>
          </cell>
          <cell r="C524" t="str">
            <v>江口村村民股份经济合作社</v>
          </cell>
          <cell r="D524" t="str">
            <v>莫红光</v>
          </cell>
        </row>
        <row r="525">
          <cell r="B525" t="str">
            <v>独羊村</v>
          </cell>
          <cell r="C525" t="str">
            <v>独羊村村民股份经济合作社</v>
          </cell>
          <cell r="D525" t="str">
            <v>韦明飞</v>
          </cell>
        </row>
        <row r="526">
          <cell r="B526" t="str">
            <v>三排村</v>
          </cell>
          <cell r="C526" t="str">
            <v>三排村村民股份经济合作社</v>
          </cell>
          <cell r="D526" t="str">
            <v>韦立干</v>
          </cell>
        </row>
        <row r="527">
          <cell r="B527" t="str">
            <v>独羊村</v>
          </cell>
          <cell r="C527" t="str">
            <v>独羊村村民股份经济合作社</v>
          </cell>
          <cell r="D527" t="str">
            <v>韦明飞</v>
          </cell>
        </row>
        <row r="528">
          <cell r="B528" t="str">
            <v>龙婆村</v>
          </cell>
          <cell r="C528" t="str">
            <v>龙婆村村民股份经济合作社</v>
          </cell>
          <cell r="D528" t="str">
            <v>罗贵才</v>
          </cell>
        </row>
        <row r="529">
          <cell r="B529" t="str">
            <v>关江村</v>
          </cell>
          <cell r="C529" t="str">
            <v>关江村村民股份经济合作社</v>
          </cell>
          <cell r="D529" t="str">
            <v>陈如喜</v>
          </cell>
        </row>
        <row r="530">
          <cell r="B530" t="str">
            <v>民主村</v>
          </cell>
          <cell r="C530" t="str">
            <v>民主村村民股份合作社</v>
          </cell>
          <cell r="D530" t="str">
            <v>戴运兰</v>
          </cell>
        </row>
        <row r="531">
          <cell r="B531" t="str">
            <v>新安村</v>
          </cell>
          <cell r="C531" t="str">
            <v>新安村村民股份经济合作社</v>
          </cell>
          <cell r="D531" t="str">
            <v>覃旺杰</v>
          </cell>
        </row>
        <row r="532">
          <cell r="B532" t="str">
            <v>东马村</v>
          </cell>
          <cell r="C532" t="str">
            <v>东马村村民股份经济合作社</v>
          </cell>
          <cell r="D532" t="str">
            <v>李树喜</v>
          </cell>
        </row>
        <row r="533">
          <cell r="B533" t="str">
            <v>长田村</v>
          </cell>
          <cell r="C533" t="str">
            <v>长田村村民股份经济合作社</v>
          </cell>
          <cell r="D533" t="str">
            <v>韦翠碧</v>
          </cell>
        </row>
        <row r="534">
          <cell r="B534" t="str">
            <v>独羊村</v>
          </cell>
          <cell r="C534" t="str">
            <v>独羊村村民股份经济合作社</v>
          </cell>
          <cell r="D534" t="str">
            <v>韦明飞</v>
          </cell>
        </row>
        <row r="535">
          <cell r="B535" t="str">
            <v>大阳村</v>
          </cell>
          <cell r="C535" t="str">
            <v>大阳村村民股份经济合作社</v>
          </cell>
          <cell r="D535" t="str">
            <v>陶绍恩</v>
          </cell>
        </row>
        <row r="536">
          <cell r="B536" t="str">
            <v/>
          </cell>
          <cell r="C536" t="str">
            <v>鹿寨县交通运输局</v>
          </cell>
          <cell r="D536" t="str">
            <v>伍先朝</v>
          </cell>
        </row>
        <row r="537">
          <cell r="B537" t="str">
            <v>六合村</v>
          </cell>
          <cell r="C537" t="str">
            <v>六合村村民股份经济合作社</v>
          </cell>
          <cell r="D537" t="str">
            <v>苏丕福</v>
          </cell>
        </row>
        <row r="538">
          <cell r="B538" t="str">
            <v>潘圩村</v>
          </cell>
          <cell r="C538" t="str">
            <v>潘圩村村民股份经济合作社</v>
          </cell>
          <cell r="D538" t="str">
            <v>罗雪琴</v>
          </cell>
        </row>
        <row r="539">
          <cell r="B539" t="str">
            <v>东马村</v>
          </cell>
          <cell r="C539" t="str">
            <v>东马村村民股份经济合作社</v>
          </cell>
          <cell r="D539" t="str">
            <v>李树喜</v>
          </cell>
        </row>
        <row r="540">
          <cell r="B540" t="str">
            <v>潘圩村</v>
          </cell>
          <cell r="C540" t="str">
            <v>潘圩村村民股份经济合作社</v>
          </cell>
          <cell r="D540" t="str">
            <v>罗雪琴</v>
          </cell>
        </row>
        <row r="541">
          <cell r="B541" t="str">
            <v>六合村</v>
          </cell>
          <cell r="C541" t="str">
            <v>六合村村民股份经济合作社</v>
          </cell>
          <cell r="D541" t="str">
            <v>苏丕福</v>
          </cell>
        </row>
        <row r="542">
          <cell r="B542" t="str">
            <v/>
          </cell>
          <cell r="C542" t="str">
            <v>鹿寨县交通运输局</v>
          </cell>
          <cell r="D542" t="str">
            <v>伍先朝</v>
          </cell>
        </row>
        <row r="543">
          <cell r="B543" t="str">
            <v>那当村</v>
          </cell>
          <cell r="C543" t="str">
            <v>那当村村民股份合作社</v>
          </cell>
          <cell r="D543" t="str">
            <v>梁耀绳</v>
          </cell>
        </row>
        <row r="544">
          <cell r="B544" t="str">
            <v/>
          </cell>
          <cell r="C544" t="str">
            <v>四排镇人民政府</v>
          </cell>
          <cell r="D544" t="str">
            <v>韦柳春</v>
          </cell>
        </row>
        <row r="545">
          <cell r="B545" t="str">
            <v>新村村</v>
          </cell>
          <cell r="C545" t="str">
            <v>新村村村民股份经济合作社</v>
          </cell>
          <cell r="D545" t="str">
            <v>莫国彪</v>
          </cell>
        </row>
        <row r="546">
          <cell r="B546" t="str">
            <v>中平村</v>
          </cell>
          <cell r="C546" t="str">
            <v>中平村村民股份经济合作社</v>
          </cell>
          <cell r="D546" t="str">
            <v>彭疆</v>
          </cell>
        </row>
        <row r="547">
          <cell r="B547" t="str">
            <v>六合村</v>
          </cell>
          <cell r="C547" t="str">
            <v>六合村村民股份经济合作社</v>
          </cell>
          <cell r="D547" t="str">
            <v>苏丕福</v>
          </cell>
        </row>
        <row r="548">
          <cell r="B548" t="str">
            <v/>
          </cell>
          <cell r="C548" t="str">
            <v>鹿寨县交通运输局</v>
          </cell>
          <cell r="D548" t="str">
            <v>伍先朝</v>
          </cell>
        </row>
        <row r="549">
          <cell r="B549" t="str">
            <v>高坡村</v>
          </cell>
          <cell r="C549" t="str">
            <v>高坡村村民股份经济合作社</v>
          </cell>
          <cell r="D549" t="str">
            <v>雷世鸾</v>
          </cell>
        </row>
        <row r="550">
          <cell r="B550" t="str">
            <v>山尖村</v>
          </cell>
          <cell r="C550" t="str">
            <v>山尖村村民股份经济合作社</v>
          </cell>
          <cell r="D550" t="str">
            <v>阳吉刚</v>
          </cell>
        </row>
        <row r="551">
          <cell r="B551" t="str">
            <v>寨上村</v>
          </cell>
          <cell r="C551" t="str">
            <v>寨上村村民股份经济合作社</v>
          </cell>
          <cell r="D551" t="str">
            <v>韦开结</v>
          </cell>
        </row>
        <row r="552">
          <cell r="B552" t="str">
            <v>水头村</v>
          </cell>
          <cell r="C552" t="str">
            <v>水头村村民股份经济合作社</v>
          </cell>
          <cell r="D552" t="str">
            <v>潘祖术</v>
          </cell>
        </row>
        <row r="553">
          <cell r="B553" t="str">
            <v>水头村</v>
          </cell>
          <cell r="C553" t="str">
            <v>水头村村民股份经济合作社</v>
          </cell>
          <cell r="D553" t="str">
            <v>潘祖术</v>
          </cell>
        </row>
        <row r="554">
          <cell r="B554" t="str">
            <v/>
          </cell>
          <cell r="C554" t="str">
            <v>鹿寨县交通运输局</v>
          </cell>
          <cell r="D554" t="str">
            <v>伍先朝</v>
          </cell>
        </row>
        <row r="555">
          <cell r="B555" t="str">
            <v/>
          </cell>
          <cell r="C555" t="str">
            <v>鹿寨县交通运输局</v>
          </cell>
          <cell r="D555" t="str">
            <v>伍先朝</v>
          </cell>
        </row>
        <row r="556">
          <cell r="B556" t="str">
            <v/>
          </cell>
          <cell r="C556" t="str">
            <v>鹿寨县交通运输局</v>
          </cell>
          <cell r="D556" t="str">
            <v>伍先朝</v>
          </cell>
        </row>
        <row r="557">
          <cell r="B557" t="str">
            <v>江南村</v>
          </cell>
          <cell r="C557" t="str">
            <v>江南村村民股份经济合作社</v>
          </cell>
          <cell r="D557" t="str">
            <v>韦朝善</v>
          </cell>
        </row>
        <row r="558">
          <cell r="B558" t="str">
            <v>江南村</v>
          </cell>
          <cell r="C558" t="str">
            <v>江南村村民股份经济合作社</v>
          </cell>
          <cell r="D558" t="str">
            <v>韦朝善</v>
          </cell>
        </row>
        <row r="559">
          <cell r="B559" t="str">
            <v>高坡村</v>
          </cell>
          <cell r="C559" t="str">
            <v>高坡村村民股份经济合作社</v>
          </cell>
          <cell r="D559" t="str">
            <v>雷世鸾</v>
          </cell>
        </row>
        <row r="560">
          <cell r="B560" t="str">
            <v>高坡村</v>
          </cell>
          <cell r="C560" t="str">
            <v>高坡村村民股份经济合作社</v>
          </cell>
          <cell r="D560" t="str">
            <v>雷世鸾</v>
          </cell>
        </row>
        <row r="561">
          <cell r="B561" t="str">
            <v>高坡村</v>
          </cell>
          <cell r="C561" t="str">
            <v>高坡村村民股份经济合作社</v>
          </cell>
          <cell r="D561" t="str">
            <v>雷世鸾</v>
          </cell>
        </row>
        <row r="562">
          <cell r="B562" t="str">
            <v>高坡村</v>
          </cell>
          <cell r="C562" t="str">
            <v>高坡村村民股份经济合作社</v>
          </cell>
          <cell r="D562" t="str">
            <v>雷世鸾</v>
          </cell>
        </row>
        <row r="563">
          <cell r="B563" t="str">
            <v>水头村</v>
          </cell>
          <cell r="C563" t="str">
            <v>水头村村民股份经济合作社</v>
          </cell>
          <cell r="D563" t="str">
            <v>潘祖术</v>
          </cell>
        </row>
        <row r="564">
          <cell r="B564" t="str">
            <v>全坡村</v>
          </cell>
          <cell r="C564" t="str">
            <v>全坡村村民股份经济合作社</v>
          </cell>
          <cell r="D564" t="str">
            <v>李雪梅</v>
          </cell>
        </row>
        <row r="565">
          <cell r="B565" t="str">
            <v>全坡村</v>
          </cell>
          <cell r="C565" t="str">
            <v>全坡村村民股份经济合作社</v>
          </cell>
          <cell r="D565" t="str">
            <v>李雪梅</v>
          </cell>
        </row>
        <row r="566">
          <cell r="B566" t="str">
            <v>全坡村</v>
          </cell>
          <cell r="C566" t="str">
            <v>全坡村村民股份经济合作社</v>
          </cell>
          <cell r="D566" t="str">
            <v>李雪梅</v>
          </cell>
        </row>
        <row r="567">
          <cell r="B567" t="str">
            <v>高坡村</v>
          </cell>
          <cell r="C567" t="str">
            <v>高坡村村民股份经济合作社</v>
          </cell>
          <cell r="D567" t="str">
            <v>雷世鸾</v>
          </cell>
        </row>
        <row r="568">
          <cell r="B568" t="str">
            <v>中村村</v>
          </cell>
          <cell r="C568" t="str">
            <v>中村村村民股份经济合作社</v>
          </cell>
          <cell r="D568" t="str">
            <v>陶大祥</v>
          </cell>
        </row>
        <row r="569">
          <cell r="B569" t="str">
            <v>全坡村</v>
          </cell>
          <cell r="C569" t="str">
            <v>全坡村村民股份经济合作社</v>
          </cell>
          <cell r="D569" t="str">
            <v>李雪梅</v>
          </cell>
        </row>
        <row r="570">
          <cell r="B570" t="str">
            <v>中村村</v>
          </cell>
          <cell r="C570" t="str">
            <v>中村村村民股份经济合作社</v>
          </cell>
          <cell r="D570" t="str">
            <v>陶大祥</v>
          </cell>
        </row>
        <row r="571">
          <cell r="B571" t="str">
            <v>中村村</v>
          </cell>
          <cell r="C571" t="str">
            <v>中村村村民股份经济合作社</v>
          </cell>
          <cell r="D571" t="str">
            <v>陶大祥</v>
          </cell>
        </row>
        <row r="572">
          <cell r="B572" t="str">
            <v>石门村</v>
          </cell>
          <cell r="C572" t="str">
            <v>石门村村民股份经济合作社</v>
          </cell>
          <cell r="D572" t="str">
            <v>谭玉盛</v>
          </cell>
        </row>
        <row r="573">
          <cell r="B573" t="str">
            <v>石门村</v>
          </cell>
          <cell r="C573" t="str">
            <v>石门村村民股份经济合作社</v>
          </cell>
          <cell r="D573" t="str">
            <v>谭玉盛</v>
          </cell>
        </row>
        <row r="574">
          <cell r="B574" t="str">
            <v>六章村</v>
          </cell>
          <cell r="C574" t="str">
            <v>六章村村民股份经济合作社</v>
          </cell>
          <cell r="D574" t="str">
            <v>韦金柳</v>
          </cell>
        </row>
        <row r="575">
          <cell r="B575" t="str">
            <v>黄坭村</v>
          </cell>
          <cell r="C575" t="str">
            <v>黄坭村村民股份经济合作社</v>
          </cell>
          <cell r="D575" t="str">
            <v>廖继凤</v>
          </cell>
        </row>
        <row r="576">
          <cell r="B576" t="str">
            <v>屯秋村</v>
          </cell>
          <cell r="C576" t="str">
            <v>屯秋村村民股份经济合作社</v>
          </cell>
          <cell r="D576" t="str">
            <v>赵有军</v>
          </cell>
        </row>
        <row r="577">
          <cell r="B577" t="str">
            <v>榨油村</v>
          </cell>
          <cell r="C577" t="str">
            <v>榨油村村民股份经济合作社</v>
          </cell>
          <cell r="D577" t="str">
            <v>罗长松</v>
          </cell>
        </row>
        <row r="578">
          <cell r="B578" t="str">
            <v>榨油村</v>
          </cell>
          <cell r="C578" t="str">
            <v>榨油村村民股份经济合作社</v>
          </cell>
          <cell r="D578" t="str">
            <v>罗长松</v>
          </cell>
        </row>
        <row r="579">
          <cell r="B579" t="str">
            <v>中村村</v>
          </cell>
          <cell r="C579" t="str">
            <v>中村村村民股份经济合作社</v>
          </cell>
          <cell r="D579" t="str">
            <v>陶大祥</v>
          </cell>
        </row>
        <row r="580">
          <cell r="B580" t="str">
            <v>中村村</v>
          </cell>
          <cell r="C580" t="str">
            <v>中村村村民股份经济合作社</v>
          </cell>
          <cell r="D580" t="str">
            <v>陶大祥</v>
          </cell>
        </row>
        <row r="581">
          <cell r="B581" t="str">
            <v>榨油村</v>
          </cell>
          <cell r="C581" t="str">
            <v>榨油村村民股份经济合作社</v>
          </cell>
          <cell r="D581" t="str">
            <v>罗长松</v>
          </cell>
        </row>
        <row r="582">
          <cell r="B582" t="str">
            <v>榨油村</v>
          </cell>
          <cell r="C582" t="str">
            <v>榨油村村民股份经济合作社</v>
          </cell>
          <cell r="D582" t="str">
            <v>罗长松</v>
          </cell>
        </row>
        <row r="583">
          <cell r="B583" t="str">
            <v>榨油村</v>
          </cell>
          <cell r="C583" t="str">
            <v>榨油村村民股份经济合作社</v>
          </cell>
          <cell r="D583" t="str">
            <v>罗长松</v>
          </cell>
        </row>
        <row r="584">
          <cell r="B584" t="str">
            <v>中村村</v>
          </cell>
          <cell r="C584" t="str">
            <v>中村村村民股份经济合作社</v>
          </cell>
          <cell r="D584" t="str">
            <v>陶大祥</v>
          </cell>
        </row>
        <row r="585">
          <cell r="B585" t="str">
            <v>潘圩村</v>
          </cell>
          <cell r="C585" t="str">
            <v>潘圩村村民股份经济合作社</v>
          </cell>
          <cell r="D585" t="str">
            <v>罗雪琴</v>
          </cell>
        </row>
        <row r="586">
          <cell r="B586" t="str">
            <v>长盛村</v>
          </cell>
          <cell r="C586" t="str">
            <v>长盛村村民股份经济合作社</v>
          </cell>
          <cell r="D586" t="str">
            <v>黄礼豪</v>
          </cell>
        </row>
        <row r="587">
          <cell r="B587" t="str">
            <v>朝阳村</v>
          </cell>
          <cell r="C587" t="str">
            <v>朝阳村村民股份经济合作社</v>
          </cell>
          <cell r="D587" t="str">
            <v>韦代禄</v>
          </cell>
        </row>
        <row r="588">
          <cell r="B588" t="str">
            <v>潘圩村</v>
          </cell>
          <cell r="C588" t="str">
            <v>潘圩村村民股份经济合作社</v>
          </cell>
          <cell r="D588" t="str">
            <v>罗雪琴</v>
          </cell>
        </row>
        <row r="589">
          <cell r="B589" t="str">
            <v>潘圩村</v>
          </cell>
          <cell r="C589" t="str">
            <v>潘圩村村民股份经济合作社</v>
          </cell>
          <cell r="D589" t="str">
            <v>罗雪琴</v>
          </cell>
        </row>
        <row r="590">
          <cell r="B590" t="str">
            <v>高坡村</v>
          </cell>
          <cell r="C590" t="str">
            <v>高坡村村民股份经济合作社</v>
          </cell>
          <cell r="D590" t="str">
            <v>雷世鸾</v>
          </cell>
        </row>
        <row r="591">
          <cell r="B591" t="str">
            <v>寨上村</v>
          </cell>
          <cell r="C591" t="str">
            <v>寨上村村民股份经济合作社</v>
          </cell>
          <cell r="D591" t="str">
            <v>韦开结</v>
          </cell>
        </row>
        <row r="592">
          <cell r="B592" t="str">
            <v>寨上村</v>
          </cell>
          <cell r="C592" t="str">
            <v>寨上村村民股份经济合作社</v>
          </cell>
          <cell r="D592" t="str">
            <v>韦开结</v>
          </cell>
        </row>
        <row r="593">
          <cell r="B593" t="str">
            <v>寨上村</v>
          </cell>
          <cell r="C593" t="str">
            <v>寨上村村民股份经济合作社</v>
          </cell>
          <cell r="D593" t="str">
            <v>韦开结</v>
          </cell>
        </row>
        <row r="594">
          <cell r="B594" t="str">
            <v>寨上村</v>
          </cell>
          <cell r="C594" t="str">
            <v>寨上村村民股份经济合作社</v>
          </cell>
          <cell r="D594" t="str">
            <v>韦开结</v>
          </cell>
        </row>
        <row r="595">
          <cell r="B595" t="str">
            <v>寨上村</v>
          </cell>
          <cell r="C595" t="str">
            <v>寨上村村民股份经济合作社</v>
          </cell>
          <cell r="D595" t="str">
            <v>韦开结</v>
          </cell>
        </row>
        <row r="596">
          <cell r="B596" t="str">
            <v>高坡村</v>
          </cell>
          <cell r="C596" t="str">
            <v>高坡村村民股份经济合作社</v>
          </cell>
          <cell r="D596" t="str">
            <v>雷世鸾</v>
          </cell>
        </row>
        <row r="597">
          <cell r="B597" t="str">
            <v>高坡村</v>
          </cell>
          <cell r="C597" t="str">
            <v>高坡村村民股份经济合作社</v>
          </cell>
          <cell r="D597" t="str">
            <v>雷世鸾</v>
          </cell>
        </row>
        <row r="598">
          <cell r="B598" t="str">
            <v>高坡村</v>
          </cell>
          <cell r="C598" t="str">
            <v>高坡村村民股份经济合作社</v>
          </cell>
          <cell r="D598" t="str">
            <v>雷世鸾</v>
          </cell>
        </row>
        <row r="599">
          <cell r="B599" t="str">
            <v>大门村</v>
          </cell>
          <cell r="C599" t="str">
            <v>大门村村民股份经济合作社</v>
          </cell>
          <cell r="D599" t="str">
            <v>覃良刚</v>
          </cell>
        </row>
        <row r="600">
          <cell r="B600" t="str">
            <v>寨上村</v>
          </cell>
          <cell r="C600" t="str">
            <v>寨上村村民股份经济合作社</v>
          </cell>
          <cell r="D600" t="str">
            <v>韦开结</v>
          </cell>
        </row>
        <row r="601">
          <cell r="B601" t="str">
            <v>寨上村</v>
          </cell>
          <cell r="C601" t="str">
            <v>寨上村村民股份经济合作社</v>
          </cell>
          <cell r="D601" t="str">
            <v>韦开结</v>
          </cell>
        </row>
        <row r="602">
          <cell r="B602" t="str">
            <v>黄村村</v>
          </cell>
          <cell r="C602" t="str">
            <v>黄村村村民股份经济合作社</v>
          </cell>
          <cell r="D602" t="str">
            <v>秦雪强</v>
          </cell>
        </row>
        <row r="603">
          <cell r="B603" t="str">
            <v>高坡村</v>
          </cell>
          <cell r="C603" t="str">
            <v>高坡村村民股份经济合作社</v>
          </cell>
          <cell r="D603" t="str">
            <v>雷世鸾</v>
          </cell>
        </row>
        <row r="604">
          <cell r="B604" t="str">
            <v>黄村村</v>
          </cell>
          <cell r="C604" t="str">
            <v>黄村村村民股份经济合作社</v>
          </cell>
          <cell r="D604" t="str">
            <v>秦雪强</v>
          </cell>
        </row>
        <row r="605">
          <cell r="B605" t="str">
            <v>高坡村</v>
          </cell>
          <cell r="C605" t="str">
            <v>高坡村村民股份经济合作社</v>
          </cell>
          <cell r="D605" t="str">
            <v>雷世鸾</v>
          </cell>
        </row>
        <row r="606">
          <cell r="B606" t="str">
            <v>黄村村</v>
          </cell>
          <cell r="C606" t="str">
            <v>黄村村村民股份经济合作社</v>
          </cell>
          <cell r="D606" t="str">
            <v>秦雪强</v>
          </cell>
        </row>
        <row r="607">
          <cell r="B607" t="str">
            <v>寨上村</v>
          </cell>
          <cell r="C607" t="str">
            <v>寨上村村民股份经济合作社</v>
          </cell>
          <cell r="D607" t="str">
            <v>韦开结</v>
          </cell>
        </row>
        <row r="608">
          <cell r="B608" t="str">
            <v>潘圩村</v>
          </cell>
          <cell r="C608" t="str">
            <v>潘圩村村民股份经济合作社</v>
          </cell>
          <cell r="D608" t="str">
            <v>罗雪琴</v>
          </cell>
        </row>
        <row r="609">
          <cell r="B609" t="str">
            <v>黄村村</v>
          </cell>
          <cell r="C609" t="str">
            <v>黄村村村民股份经济合作社</v>
          </cell>
          <cell r="D609" t="str">
            <v>秦雪强</v>
          </cell>
        </row>
        <row r="610">
          <cell r="B610" t="str">
            <v>寨上村</v>
          </cell>
          <cell r="C610" t="str">
            <v>寨上村村民股份经济合作社</v>
          </cell>
          <cell r="D610" t="str">
            <v>韦开结</v>
          </cell>
        </row>
        <row r="611">
          <cell r="B611" t="str">
            <v>高坡村</v>
          </cell>
          <cell r="C611" t="str">
            <v>高坡村村民股份经济合作社</v>
          </cell>
          <cell r="D611" t="str">
            <v>雷世鸾</v>
          </cell>
        </row>
        <row r="612">
          <cell r="B612" t="str">
            <v>寨上村</v>
          </cell>
          <cell r="C612" t="str">
            <v>寨上村村民股份经济合作社</v>
          </cell>
          <cell r="D612" t="str">
            <v>韦开结</v>
          </cell>
        </row>
        <row r="613">
          <cell r="B613" t="str">
            <v>寨上村</v>
          </cell>
          <cell r="C613" t="str">
            <v>寨上村村民股份经济合作社</v>
          </cell>
          <cell r="D613" t="str">
            <v>韦开结</v>
          </cell>
        </row>
        <row r="614">
          <cell r="B614" t="str">
            <v>黄坭村</v>
          </cell>
          <cell r="C614" t="str">
            <v>黄坭村村民股份经济合作社</v>
          </cell>
          <cell r="D614" t="str">
            <v>廖继凤</v>
          </cell>
        </row>
        <row r="615">
          <cell r="B615" t="str">
            <v>黄坭村</v>
          </cell>
          <cell r="C615" t="str">
            <v>黄坭村村民股份经济合作社</v>
          </cell>
          <cell r="D615" t="str">
            <v>廖继凤</v>
          </cell>
        </row>
        <row r="616">
          <cell r="B616" t="str">
            <v>黄坭村</v>
          </cell>
          <cell r="C616" t="str">
            <v>黄坭村村民股份经济合作社</v>
          </cell>
          <cell r="D616" t="str">
            <v>廖继凤</v>
          </cell>
        </row>
        <row r="617">
          <cell r="B617" t="str">
            <v>黄坭村</v>
          </cell>
          <cell r="C617" t="str">
            <v>黄坭村村民股份经济合作社</v>
          </cell>
          <cell r="D617" t="str">
            <v>廖继凤</v>
          </cell>
        </row>
        <row r="618">
          <cell r="B618" t="str">
            <v>黄坭村</v>
          </cell>
          <cell r="C618" t="str">
            <v>黄坭村村民股份经济合作社</v>
          </cell>
          <cell r="D618" t="str">
            <v>廖继凤</v>
          </cell>
        </row>
        <row r="619">
          <cell r="B619" t="str">
            <v>黄坭村</v>
          </cell>
          <cell r="C619" t="str">
            <v>黄坭村村民股份经济合作社</v>
          </cell>
          <cell r="D619" t="str">
            <v>廖继凤</v>
          </cell>
        </row>
        <row r="620">
          <cell r="B620" t="str">
            <v>爱国村</v>
          </cell>
          <cell r="C620" t="str">
            <v>爱国村村民股份经济合作社</v>
          </cell>
          <cell r="D620" t="str">
            <v>王敏生</v>
          </cell>
        </row>
        <row r="621">
          <cell r="B621" t="str">
            <v>爱国村</v>
          </cell>
          <cell r="C621" t="str">
            <v>爱国村村民股份经济合作社</v>
          </cell>
          <cell r="D621" t="str">
            <v>王敏生</v>
          </cell>
        </row>
        <row r="622">
          <cell r="B622" t="str">
            <v>爱国村</v>
          </cell>
          <cell r="C622" t="str">
            <v>爱国村村民股份经济合作社</v>
          </cell>
          <cell r="D622" t="str">
            <v>王敏生</v>
          </cell>
        </row>
        <row r="623">
          <cell r="B623" t="str">
            <v>爱国村</v>
          </cell>
          <cell r="C623" t="str">
            <v>爱国村村民股份经济合作社</v>
          </cell>
          <cell r="D623" t="str">
            <v>王敏生</v>
          </cell>
        </row>
        <row r="624">
          <cell r="B624" t="str">
            <v>爱国村</v>
          </cell>
          <cell r="C624" t="str">
            <v>爱国村村民股份经济合作社</v>
          </cell>
          <cell r="D624" t="str">
            <v>王敏生</v>
          </cell>
        </row>
        <row r="625">
          <cell r="B625" t="str">
            <v>爱国村</v>
          </cell>
          <cell r="C625" t="str">
            <v>爱国村村民股份经济合作社</v>
          </cell>
          <cell r="D625" t="str">
            <v>王敏生</v>
          </cell>
        </row>
        <row r="626">
          <cell r="B626" t="str">
            <v>爱国村</v>
          </cell>
          <cell r="C626" t="str">
            <v>爱国村村民股份经济合作社</v>
          </cell>
          <cell r="D626" t="str">
            <v>王敏生</v>
          </cell>
        </row>
        <row r="627">
          <cell r="B627" t="str">
            <v>爱国村</v>
          </cell>
          <cell r="C627" t="str">
            <v>爱国村村民股份经济合作社</v>
          </cell>
          <cell r="D627" t="str">
            <v>王敏生</v>
          </cell>
        </row>
        <row r="628">
          <cell r="B628" t="str">
            <v>大端村</v>
          </cell>
          <cell r="C628" t="str">
            <v>大端村村民股份经济合作社</v>
          </cell>
          <cell r="D628" t="str">
            <v>吴秋林</v>
          </cell>
        </row>
        <row r="629">
          <cell r="B629" t="str">
            <v>大端村</v>
          </cell>
          <cell r="C629" t="str">
            <v>大端村村民股份经济合作社</v>
          </cell>
          <cell r="D629" t="str">
            <v>吴秋林</v>
          </cell>
        </row>
        <row r="630">
          <cell r="B630" t="str">
            <v>大端村</v>
          </cell>
          <cell r="C630" t="str">
            <v>大端村村民股份经济合作社</v>
          </cell>
          <cell r="D630" t="str">
            <v>吴秋林</v>
          </cell>
        </row>
        <row r="631">
          <cell r="B631" t="str">
            <v>大端村</v>
          </cell>
          <cell r="C631" t="str">
            <v>大端村村民股份经济合作社</v>
          </cell>
          <cell r="D631" t="str">
            <v>吴秋林</v>
          </cell>
        </row>
        <row r="632">
          <cell r="B632" t="str">
            <v>大端村</v>
          </cell>
          <cell r="C632" t="str">
            <v>大端村村民股份经济合作社</v>
          </cell>
          <cell r="D632" t="str">
            <v>吴秋林</v>
          </cell>
        </row>
        <row r="633">
          <cell r="B633" t="str">
            <v>大端村</v>
          </cell>
          <cell r="C633" t="str">
            <v>大端村村民股份经济合作社</v>
          </cell>
          <cell r="D633" t="str">
            <v>吴秋林</v>
          </cell>
        </row>
        <row r="634">
          <cell r="B634" t="str">
            <v>大端村</v>
          </cell>
          <cell r="C634" t="str">
            <v>大端村村民股份经济合作社</v>
          </cell>
          <cell r="D634" t="str">
            <v>吴秋林</v>
          </cell>
        </row>
        <row r="635">
          <cell r="B635" t="str">
            <v>大端村</v>
          </cell>
          <cell r="C635" t="str">
            <v>大端村村民股份经济合作社</v>
          </cell>
          <cell r="D635" t="str">
            <v>吴秋林</v>
          </cell>
        </row>
        <row r="636">
          <cell r="B636" t="str">
            <v>改江村</v>
          </cell>
          <cell r="C636" t="str">
            <v>改江村村民股份经济合作社</v>
          </cell>
          <cell r="D636" t="str">
            <v>廖先信</v>
          </cell>
        </row>
        <row r="637">
          <cell r="B637" t="str">
            <v>改江村</v>
          </cell>
          <cell r="C637" t="str">
            <v>改江村村民股份经济合作社</v>
          </cell>
          <cell r="D637" t="str">
            <v>廖先信</v>
          </cell>
        </row>
        <row r="638">
          <cell r="B638" t="str">
            <v>改江村</v>
          </cell>
          <cell r="C638" t="str">
            <v>改江村村民股份经济合作社</v>
          </cell>
          <cell r="D638" t="str">
            <v>廖先信</v>
          </cell>
        </row>
        <row r="639">
          <cell r="B639" t="str">
            <v>古赏村</v>
          </cell>
          <cell r="C639" t="str">
            <v>古赏村村民股份经济合作社</v>
          </cell>
          <cell r="D639" t="str">
            <v>覃丽艳</v>
          </cell>
        </row>
        <row r="640">
          <cell r="B640" t="str">
            <v>改江村</v>
          </cell>
          <cell r="C640" t="str">
            <v>改江村村民股份经济合作社</v>
          </cell>
          <cell r="D640" t="str">
            <v>张咸明</v>
          </cell>
        </row>
        <row r="641">
          <cell r="B641" t="str">
            <v>黄冕村</v>
          </cell>
          <cell r="C641" t="str">
            <v>黄冕村村民股份经济合作社</v>
          </cell>
          <cell r="D641" t="str">
            <v>张咸明</v>
          </cell>
        </row>
        <row r="642">
          <cell r="B642" t="str">
            <v>盘龙村</v>
          </cell>
          <cell r="C642" t="str">
            <v>盘龙村村民股份经济合作社</v>
          </cell>
          <cell r="D642" t="str">
            <v>覃著威</v>
          </cell>
        </row>
        <row r="643">
          <cell r="B643" t="str">
            <v>盘龙村</v>
          </cell>
          <cell r="C643" t="str">
            <v>盘龙村村民股份经济合作社</v>
          </cell>
          <cell r="D643" t="str">
            <v>覃著威</v>
          </cell>
        </row>
        <row r="644">
          <cell r="B644" t="str">
            <v>山脚村</v>
          </cell>
          <cell r="C644" t="str">
            <v>山脚村村民股份经济合作社</v>
          </cell>
          <cell r="D644" t="str">
            <v>廖福元</v>
          </cell>
        </row>
        <row r="645">
          <cell r="B645" t="str">
            <v>山脚村</v>
          </cell>
          <cell r="C645" t="str">
            <v>山脚村村民股份经济合作社</v>
          </cell>
          <cell r="D645" t="str">
            <v>廖福元</v>
          </cell>
        </row>
        <row r="646">
          <cell r="B646" t="str">
            <v>石门村</v>
          </cell>
          <cell r="C646" t="str">
            <v>石门村村民股份经济合作社</v>
          </cell>
          <cell r="D646" t="str">
            <v>谭玉盛</v>
          </cell>
        </row>
        <row r="647">
          <cell r="B647" t="str">
            <v>长垌村</v>
          </cell>
          <cell r="C647" t="str">
            <v>长垌村村民股份经济合作社</v>
          </cell>
          <cell r="D647" t="str">
            <v>覃连芬</v>
          </cell>
        </row>
        <row r="648">
          <cell r="B648" t="str">
            <v>石门村</v>
          </cell>
          <cell r="C648" t="str">
            <v>石门村村民股份经济合作社</v>
          </cell>
          <cell r="D648" t="str">
            <v>谭玉盛</v>
          </cell>
        </row>
        <row r="649">
          <cell r="B649" t="str">
            <v>长垌村</v>
          </cell>
          <cell r="C649" t="str">
            <v>长垌村村民股份经济合作社</v>
          </cell>
          <cell r="D649" t="str">
            <v>覃连芬</v>
          </cell>
        </row>
        <row r="650">
          <cell r="B650" t="str">
            <v>石门村</v>
          </cell>
          <cell r="C650" t="str">
            <v>石门村村民股份经济合作社</v>
          </cell>
          <cell r="D650" t="str">
            <v>谭玉盛</v>
          </cell>
        </row>
        <row r="651">
          <cell r="B651" t="str">
            <v>长垌村</v>
          </cell>
          <cell r="C651" t="str">
            <v>长垌村村民股份经济合作社</v>
          </cell>
          <cell r="D651" t="str">
            <v>覃连芬</v>
          </cell>
        </row>
        <row r="652">
          <cell r="B652" t="str">
            <v>石门村</v>
          </cell>
          <cell r="C652" t="str">
            <v>石门村村民股份经济合作社</v>
          </cell>
          <cell r="D652" t="str">
            <v>谭玉盛</v>
          </cell>
        </row>
        <row r="653">
          <cell r="B653" t="str">
            <v>佛子村</v>
          </cell>
          <cell r="C653" t="str">
            <v>佛子村村民股份经济合作社</v>
          </cell>
          <cell r="D653" t="str">
            <v>李有胜</v>
          </cell>
        </row>
        <row r="654">
          <cell r="B654" t="str">
            <v>石门村</v>
          </cell>
          <cell r="C654" t="str">
            <v>石门村村民股份经济合作社</v>
          </cell>
          <cell r="D654" t="str">
            <v>谭玉盛</v>
          </cell>
        </row>
        <row r="655">
          <cell r="B655" t="str">
            <v>佛子村</v>
          </cell>
          <cell r="C655" t="str">
            <v>佛子村村民股份经济合作社</v>
          </cell>
          <cell r="D655" t="str">
            <v>李有胜</v>
          </cell>
        </row>
        <row r="656">
          <cell r="B656" t="str">
            <v>石门村</v>
          </cell>
          <cell r="C656" t="str">
            <v>石门村村民股份经济合作社</v>
          </cell>
          <cell r="D656" t="str">
            <v>谭玉盛</v>
          </cell>
        </row>
        <row r="657">
          <cell r="B657" t="str">
            <v>佛子村</v>
          </cell>
          <cell r="C657" t="str">
            <v>佛子村村民股份经济合作社</v>
          </cell>
          <cell r="D657" t="str">
            <v>李有胜</v>
          </cell>
        </row>
        <row r="658">
          <cell r="B658" t="str">
            <v>古懂村</v>
          </cell>
          <cell r="C658" t="str">
            <v>古懂村村民股份经济合作社</v>
          </cell>
          <cell r="D658" t="str">
            <v>卓礼飞</v>
          </cell>
        </row>
        <row r="659">
          <cell r="B659" t="str">
            <v>黄坭村</v>
          </cell>
          <cell r="C659" t="str">
            <v>黄坭村村民股份经济合作社</v>
          </cell>
          <cell r="D659" t="str">
            <v>廖继凤</v>
          </cell>
        </row>
        <row r="660">
          <cell r="B660" t="str">
            <v>黄坭村</v>
          </cell>
          <cell r="C660" t="str">
            <v>黄坭村村民股份经济合作社</v>
          </cell>
          <cell r="D660" t="str">
            <v>廖继凤</v>
          </cell>
        </row>
        <row r="661">
          <cell r="B661" t="str">
            <v>石门村</v>
          </cell>
          <cell r="C661" t="str">
            <v>石门村村民股份经济合作社</v>
          </cell>
          <cell r="D661" t="str">
            <v>谭玉盛</v>
          </cell>
        </row>
        <row r="662">
          <cell r="B662" t="str">
            <v>黄坭村</v>
          </cell>
          <cell r="C662" t="str">
            <v>黄坭村村民股份经济合作社</v>
          </cell>
          <cell r="D662" t="str">
            <v>廖继凤</v>
          </cell>
        </row>
        <row r="663">
          <cell r="B663" t="str">
            <v>黄坭村</v>
          </cell>
          <cell r="C663" t="str">
            <v>黄坭村村民股份经济合作社</v>
          </cell>
          <cell r="D663" t="str">
            <v>廖继凤</v>
          </cell>
        </row>
        <row r="664">
          <cell r="B664" t="str">
            <v>和木村</v>
          </cell>
          <cell r="C664" t="str">
            <v>和木村村民股份经济合作社</v>
          </cell>
          <cell r="D664" t="str">
            <v>温用刚</v>
          </cell>
        </row>
        <row r="665">
          <cell r="B665" t="str">
            <v>和木村</v>
          </cell>
          <cell r="C665" t="str">
            <v>和木村村民股份经济合作社</v>
          </cell>
          <cell r="D665" t="str">
            <v>温用刚</v>
          </cell>
        </row>
        <row r="666">
          <cell r="B666" t="str">
            <v>高坡村</v>
          </cell>
          <cell r="C666" t="str">
            <v>高坡村村民股份经济合作社</v>
          </cell>
          <cell r="D666" t="str">
            <v>雷世鸾</v>
          </cell>
        </row>
        <row r="667">
          <cell r="B667" t="str">
            <v>黄村村</v>
          </cell>
          <cell r="C667" t="str">
            <v>黄村村村民股份经济合作社</v>
          </cell>
          <cell r="D667" t="str">
            <v>秦雪强</v>
          </cell>
        </row>
        <row r="668">
          <cell r="B668" t="str">
            <v>独羊村</v>
          </cell>
          <cell r="C668" t="str">
            <v>独羊村村民股份经济合作社</v>
          </cell>
          <cell r="D668" t="str">
            <v>韦明飞</v>
          </cell>
        </row>
        <row r="669">
          <cell r="B669" t="str">
            <v>六章村</v>
          </cell>
          <cell r="C669" t="str">
            <v>六章村村民股份经济合作社</v>
          </cell>
          <cell r="D669" t="str">
            <v>韦金柳</v>
          </cell>
        </row>
        <row r="670">
          <cell r="B670" t="str">
            <v>拉沟村</v>
          </cell>
          <cell r="C670" t="str">
            <v>拉沟村村民股份经济合作社</v>
          </cell>
          <cell r="D670" t="str">
            <v>罗寒春</v>
          </cell>
        </row>
        <row r="671">
          <cell r="B671" t="str">
            <v>拉沟村</v>
          </cell>
          <cell r="C671" t="str">
            <v>拉沟村村民股份经济合作社</v>
          </cell>
          <cell r="D671" t="str">
            <v>罗寒春</v>
          </cell>
        </row>
        <row r="672">
          <cell r="B672" t="str">
            <v>全坡村</v>
          </cell>
          <cell r="C672" t="str">
            <v>全坡村村民股份经济合作社</v>
          </cell>
          <cell r="D672" t="str">
            <v>李雪梅</v>
          </cell>
        </row>
        <row r="673">
          <cell r="B673" t="str">
            <v>东马村</v>
          </cell>
          <cell r="C673" t="str">
            <v>东马村村民股份经济合作社</v>
          </cell>
          <cell r="D673" t="str">
            <v>李树喜</v>
          </cell>
        </row>
        <row r="674">
          <cell r="B674" t="str">
            <v>长田村</v>
          </cell>
          <cell r="C674" t="str">
            <v>长田村村民股份经济合作社</v>
          </cell>
          <cell r="D674" t="str">
            <v>韦翠碧</v>
          </cell>
        </row>
        <row r="675">
          <cell r="B675" t="str">
            <v>拉沟村</v>
          </cell>
          <cell r="C675" t="str">
            <v>拉沟村村民股份经济合作社</v>
          </cell>
          <cell r="D675" t="str">
            <v>罗寒春</v>
          </cell>
        </row>
        <row r="676">
          <cell r="B676" t="str">
            <v>拉沟村</v>
          </cell>
          <cell r="C676" t="str">
            <v>拉沟村村民股份经济合作社</v>
          </cell>
          <cell r="D676" t="str">
            <v>罗寒春</v>
          </cell>
        </row>
        <row r="677">
          <cell r="B677" t="str">
            <v>长田村</v>
          </cell>
          <cell r="C677" t="str">
            <v>长田村村民股份经济合作社</v>
          </cell>
          <cell r="D677" t="str">
            <v>韦翠碧</v>
          </cell>
        </row>
        <row r="678">
          <cell r="B678" t="str">
            <v>六章村</v>
          </cell>
          <cell r="C678" t="str">
            <v>六章村村民股份经济合作社</v>
          </cell>
          <cell r="D678" t="str">
            <v>韦金柳</v>
          </cell>
        </row>
        <row r="679">
          <cell r="B679" t="str">
            <v>木龙村</v>
          </cell>
          <cell r="C679" t="str">
            <v>木龙村村民股份经济合作社</v>
          </cell>
          <cell r="D679" t="str">
            <v>蔡振声</v>
          </cell>
        </row>
        <row r="680">
          <cell r="B680" t="str">
            <v>长田村</v>
          </cell>
          <cell r="C680" t="str">
            <v>长田村村民股份经济合作社</v>
          </cell>
          <cell r="D680" t="str">
            <v>韦翠碧</v>
          </cell>
        </row>
        <row r="681">
          <cell r="B681" t="str">
            <v>六章村</v>
          </cell>
          <cell r="C681" t="str">
            <v>六章村村民股份经济合作社</v>
          </cell>
          <cell r="D681" t="str">
            <v>韦金柳</v>
          </cell>
        </row>
        <row r="682">
          <cell r="B682" t="str">
            <v>长田村</v>
          </cell>
          <cell r="C682" t="str">
            <v>长田村村民股份经济合作社</v>
          </cell>
          <cell r="D682" t="str">
            <v>韦翠碧</v>
          </cell>
        </row>
        <row r="683">
          <cell r="B683" t="str">
            <v>长田村</v>
          </cell>
          <cell r="C683" t="str">
            <v>长田村村民股份经济合作社</v>
          </cell>
          <cell r="D683" t="str">
            <v>韦翠碧</v>
          </cell>
        </row>
        <row r="684">
          <cell r="B684" t="str">
            <v>六章村</v>
          </cell>
          <cell r="C684" t="str">
            <v>六章村村民股份经济合作社</v>
          </cell>
          <cell r="D684" t="str">
            <v>韦金柳</v>
          </cell>
        </row>
        <row r="685">
          <cell r="B685" t="str">
            <v>教化村</v>
          </cell>
          <cell r="C685" t="str">
            <v>教化村村民股份经济合作社</v>
          </cell>
          <cell r="D685" t="str">
            <v>陈振新</v>
          </cell>
        </row>
        <row r="686">
          <cell r="B686" t="str">
            <v/>
          </cell>
          <cell r="C686" t="str">
            <v>鹿寨镇水利站</v>
          </cell>
          <cell r="D686" t="str">
            <v>邓永忠</v>
          </cell>
        </row>
        <row r="687">
          <cell r="B687" t="str">
            <v/>
          </cell>
          <cell r="C687" t="str">
            <v>四排水利站</v>
          </cell>
          <cell r="D687" t="str">
            <v>梁军家</v>
          </cell>
        </row>
        <row r="688">
          <cell r="B688" t="str">
            <v>长田村</v>
          </cell>
          <cell r="C688" t="str">
            <v>长田村村民股份经济合作社</v>
          </cell>
          <cell r="D688" t="str">
            <v>韦翠碧</v>
          </cell>
        </row>
        <row r="689">
          <cell r="B689" t="str">
            <v/>
          </cell>
          <cell r="C689" t="str">
            <v>四排水利站</v>
          </cell>
          <cell r="D689" t="str">
            <v>梁军家</v>
          </cell>
        </row>
        <row r="690">
          <cell r="B690" t="str">
            <v>波井村</v>
          </cell>
          <cell r="C690" t="str">
            <v>波井村村民股份经济合作社</v>
          </cell>
          <cell r="D690" t="str">
            <v>邓永忠</v>
          </cell>
        </row>
        <row r="691">
          <cell r="B691" t="str">
            <v>思贤村</v>
          </cell>
          <cell r="C691" t="str">
            <v>思贤村村民股份经济合作社</v>
          </cell>
          <cell r="D691" t="str">
            <v>黄道革</v>
          </cell>
        </row>
        <row r="692">
          <cell r="B692" t="str">
            <v/>
          </cell>
          <cell r="C692" t="str">
            <v>四排水利站</v>
          </cell>
          <cell r="D692" t="str">
            <v>梁军家</v>
          </cell>
        </row>
        <row r="693">
          <cell r="B693" t="str">
            <v>龙田村</v>
          </cell>
          <cell r="C693" t="str">
            <v>龙田村村民股份经济合作社</v>
          </cell>
          <cell r="D693" t="str">
            <v>刘家春</v>
          </cell>
        </row>
        <row r="694">
          <cell r="B694" t="str">
            <v>长田村</v>
          </cell>
          <cell r="C694" t="str">
            <v>长田村村民股份经济合作社</v>
          </cell>
          <cell r="D694" t="str">
            <v>韦翠碧</v>
          </cell>
        </row>
        <row r="695">
          <cell r="B695" t="str">
            <v/>
          </cell>
          <cell r="C695" t="str">
            <v>四排水利站</v>
          </cell>
          <cell r="D695" t="str">
            <v>梁军家</v>
          </cell>
        </row>
        <row r="696">
          <cell r="B696" t="str">
            <v/>
          </cell>
          <cell r="C696" t="str">
            <v>四排水利站</v>
          </cell>
          <cell r="D696" t="str">
            <v>梁军家</v>
          </cell>
        </row>
        <row r="697">
          <cell r="B697" t="str">
            <v>江南村</v>
          </cell>
          <cell r="C697" t="str">
            <v>江南村村民股份经济合作社</v>
          </cell>
          <cell r="D697" t="str">
            <v>韦朝善</v>
          </cell>
        </row>
        <row r="698">
          <cell r="B698" t="str">
            <v>独羊村</v>
          </cell>
          <cell r="C698" t="str">
            <v>独羊村村民股份经济合作社</v>
          </cell>
          <cell r="D698" t="str">
            <v>韦明飞</v>
          </cell>
        </row>
        <row r="699">
          <cell r="B699" t="str">
            <v>江南村</v>
          </cell>
          <cell r="C699" t="str">
            <v>江南村村民股份经济合作社</v>
          </cell>
          <cell r="D699" t="str">
            <v>韦朝善</v>
          </cell>
        </row>
        <row r="700">
          <cell r="B700" t="str">
            <v>古盏村</v>
          </cell>
          <cell r="C700" t="str">
            <v>古盏村村民股份经济合作社</v>
          </cell>
          <cell r="D700" t="str">
            <v>戴景荣</v>
          </cell>
        </row>
        <row r="701">
          <cell r="B701" t="str">
            <v>独羊村</v>
          </cell>
          <cell r="C701" t="str">
            <v>独羊村村民股份经济合作社</v>
          </cell>
          <cell r="D701" t="str">
            <v>韦明飞</v>
          </cell>
        </row>
        <row r="702">
          <cell r="B702" t="str">
            <v>江南村</v>
          </cell>
          <cell r="C702" t="str">
            <v>江南村村民股份经济合作社</v>
          </cell>
          <cell r="D702" t="str">
            <v>韦朝善</v>
          </cell>
        </row>
        <row r="703">
          <cell r="B703" t="str">
            <v>独羊村</v>
          </cell>
          <cell r="C703" t="str">
            <v>独羊村村民股份经济合作社</v>
          </cell>
          <cell r="D703" t="str">
            <v>韦明飞</v>
          </cell>
        </row>
        <row r="704">
          <cell r="B704" t="str">
            <v>长田村</v>
          </cell>
          <cell r="C704" t="str">
            <v>长田村村民股份经济合作社</v>
          </cell>
          <cell r="D704" t="str">
            <v>韦翠碧</v>
          </cell>
        </row>
        <row r="705">
          <cell r="B705" t="str">
            <v>江南村</v>
          </cell>
          <cell r="C705" t="str">
            <v>江南村村民股份经济合作社</v>
          </cell>
          <cell r="D705" t="str">
            <v>韦朝善</v>
          </cell>
        </row>
        <row r="706">
          <cell r="B706" t="str">
            <v>江南村</v>
          </cell>
          <cell r="C706" t="str">
            <v>江南村村民股份经济合作社</v>
          </cell>
          <cell r="D706" t="str">
            <v>韦朝善</v>
          </cell>
        </row>
        <row r="707">
          <cell r="B707" t="str">
            <v>江南村</v>
          </cell>
          <cell r="C707" t="str">
            <v>江南村村民股份经济合作社</v>
          </cell>
          <cell r="D707" t="str">
            <v>韦朝善</v>
          </cell>
        </row>
        <row r="708">
          <cell r="B708" t="str">
            <v>东马村</v>
          </cell>
          <cell r="C708" t="str">
            <v>东马村村民股份经济合作社</v>
          </cell>
          <cell r="D708" t="str">
            <v>李树喜</v>
          </cell>
        </row>
        <row r="709">
          <cell r="B709" t="str">
            <v>新庆村</v>
          </cell>
          <cell r="C709" t="str">
            <v>新庆村村民股份经济合作社</v>
          </cell>
          <cell r="D709" t="str">
            <v>罗华荣</v>
          </cell>
        </row>
        <row r="710">
          <cell r="B710" t="str">
            <v>东马村</v>
          </cell>
          <cell r="C710" t="str">
            <v>东马村村民股份经济合作社</v>
          </cell>
          <cell r="D710" t="str">
            <v>李树喜</v>
          </cell>
        </row>
        <row r="711">
          <cell r="B711" t="str">
            <v>江南村</v>
          </cell>
          <cell r="C711" t="str">
            <v>江南村村民股份经济合作社</v>
          </cell>
          <cell r="D711" t="str">
            <v>韦朝善</v>
          </cell>
        </row>
        <row r="712">
          <cell r="B712" t="str">
            <v>江南村</v>
          </cell>
          <cell r="C712" t="str">
            <v>江南村村民股份经济合作社</v>
          </cell>
          <cell r="D712" t="str">
            <v>韦朝善</v>
          </cell>
        </row>
        <row r="713">
          <cell r="B713" t="str">
            <v>江南村</v>
          </cell>
          <cell r="C713" t="str">
            <v>江南村村民股份经济合作社</v>
          </cell>
          <cell r="D713" t="str">
            <v>韦朝善</v>
          </cell>
        </row>
        <row r="714">
          <cell r="B714" t="str">
            <v>长田村</v>
          </cell>
          <cell r="C714" t="str">
            <v>长田村村民股份经济合作社</v>
          </cell>
          <cell r="D714" t="str">
            <v>韦翠碧</v>
          </cell>
        </row>
        <row r="715">
          <cell r="B715" t="str">
            <v>水头村</v>
          </cell>
          <cell r="C715" t="str">
            <v>水头村村民股份合作社</v>
          </cell>
          <cell r="D715" t="str">
            <v>黄呈日/潘大财</v>
          </cell>
        </row>
        <row r="716">
          <cell r="B716" t="str">
            <v>和木村</v>
          </cell>
          <cell r="C716" t="str">
            <v>和木村村民股份经济合作社</v>
          </cell>
          <cell r="D716" t="str">
            <v>温用刚</v>
          </cell>
        </row>
        <row r="717">
          <cell r="B717" t="str">
            <v>长田村</v>
          </cell>
          <cell r="C717" t="str">
            <v>长田村村民股份经济合作社</v>
          </cell>
          <cell r="D717" t="str">
            <v>韦翠碧</v>
          </cell>
        </row>
        <row r="718">
          <cell r="B718" t="str">
            <v>和木村</v>
          </cell>
          <cell r="C718" t="str">
            <v>和木村村民股份经济合作社</v>
          </cell>
          <cell r="D718" t="str">
            <v>温用刚</v>
          </cell>
        </row>
        <row r="719">
          <cell r="B719" t="str">
            <v>江南村</v>
          </cell>
          <cell r="C719" t="str">
            <v>江南村村民股份经济合作社</v>
          </cell>
          <cell r="D719" t="str">
            <v>韦朝善</v>
          </cell>
        </row>
        <row r="720">
          <cell r="B720" t="str">
            <v>水头村</v>
          </cell>
          <cell r="C720" t="str">
            <v>水头村村民股份经济合作社</v>
          </cell>
          <cell r="D720" t="str">
            <v>潘祖术</v>
          </cell>
        </row>
        <row r="721">
          <cell r="B721" t="str">
            <v>新庆村</v>
          </cell>
          <cell r="C721" t="str">
            <v>新庆村村民股份经济合作社</v>
          </cell>
          <cell r="D721" t="str">
            <v>罗华荣</v>
          </cell>
        </row>
        <row r="722">
          <cell r="B722" t="str">
            <v>长田村</v>
          </cell>
          <cell r="C722" t="str">
            <v>长田村村民股份经济合作社</v>
          </cell>
          <cell r="D722" t="str">
            <v>韦翠碧</v>
          </cell>
        </row>
        <row r="723">
          <cell r="B723" t="str">
            <v>全坡村</v>
          </cell>
          <cell r="C723" t="str">
            <v>全坡村村民股份经济合作社</v>
          </cell>
          <cell r="D723" t="str">
            <v>李雪梅</v>
          </cell>
        </row>
        <row r="724">
          <cell r="B724" t="str">
            <v>全坡村</v>
          </cell>
          <cell r="C724" t="str">
            <v>全坡村村民股份经济合作社</v>
          </cell>
          <cell r="D724" t="str">
            <v>李雪梅</v>
          </cell>
        </row>
        <row r="725">
          <cell r="B725" t="str">
            <v>东马村</v>
          </cell>
          <cell r="C725" t="str">
            <v>东马村村民股份经济合作社</v>
          </cell>
          <cell r="D725" t="str">
            <v>李树喜</v>
          </cell>
        </row>
        <row r="726">
          <cell r="B726" t="str">
            <v>长田村</v>
          </cell>
          <cell r="C726" t="str">
            <v>长田村村民股份经济合作社</v>
          </cell>
          <cell r="D726" t="str">
            <v>韦翠碧</v>
          </cell>
        </row>
        <row r="727">
          <cell r="B727" t="str">
            <v>河岭村</v>
          </cell>
          <cell r="C727" t="str">
            <v>河岭村村民股份经济合作社</v>
          </cell>
          <cell r="D727" t="str">
            <v>郭友明</v>
          </cell>
        </row>
        <row r="728">
          <cell r="B728" t="str">
            <v>九敢村</v>
          </cell>
          <cell r="C728" t="str">
            <v>九敢村村民股份经济合作社</v>
          </cell>
          <cell r="D728" t="str">
            <v>李香君</v>
          </cell>
        </row>
        <row r="729">
          <cell r="B729" t="str">
            <v>拉章村</v>
          </cell>
          <cell r="C729" t="str">
            <v>拉章村村民股份经济合作社</v>
          </cell>
          <cell r="D729" t="str">
            <v>郭荣峰</v>
          </cell>
        </row>
        <row r="730">
          <cell r="B730" t="str">
            <v>全坡村</v>
          </cell>
          <cell r="C730" t="str">
            <v>全坡村村民股份经济合作社</v>
          </cell>
          <cell r="D730" t="str">
            <v>李雪梅</v>
          </cell>
        </row>
        <row r="731">
          <cell r="B731" t="str">
            <v>长田村</v>
          </cell>
          <cell r="C731" t="str">
            <v>长田村村民股份经济合作社</v>
          </cell>
          <cell r="D731" t="str">
            <v>韦翠碧</v>
          </cell>
        </row>
        <row r="732">
          <cell r="B732" t="str">
            <v>长田村</v>
          </cell>
          <cell r="C732" t="str">
            <v>长田村村民股份经济合作社</v>
          </cell>
          <cell r="D732" t="str">
            <v>韦翠碧</v>
          </cell>
        </row>
        <row r="733">
          <cell r="B733" t="str">
            <v>东马村</v>
          </cell>
          <cell r="C733" t="str">
            <v>东马村村民股份经济合作社</v>
          </cell>
          <cell r="D733" t="str">
            <v>李树喜</v>
          </cell>
        </row>
        <row r="734">
          <cell r="B734" t="str">
            <v>全坡村</v>
          </cell>
          <cell r="C734" t="str">
            <v>全坡村村民股份经济合作社</v>
          </cell>
          <cell r="D734" t="str">
            <v>李雪梅</v>
          </cell>
        </row>
        <row r="735">
          <cell r="B735" t="str">
            <v>全坡村</v>
          </cell>
          <cell r="C735" t="str">
            <v>全坡村村民股份经济合作社</v>
          </cell>
          <cell r="D735" t="str">
            <v>李雪梅</v>
          </cell>
        </row>
        <row r="736">
          <cell r="B736" t="str">
            <v>水头村</v>
          </cell>
          <cell r="C736" t="str">
            <v>水头村村民股份经济合作社</v>
          </cell>
          <cell r="D736" t="str">
            <v>潘祖术</v>
          </cell>
        </row>
        <row r="737">
          <cell r="B737" t="str">
            <v>和木村</v>
          </cell>
          <cell r="C737" t="str">
            <v>和木村村民股份经济合作社</v>
          </cell>
          <cell r="D737" t="str">
            <v>温用刚</v>
          </cell>
        </row>
        <row r="738">
          <cell r="B738" t="str">
            <v>泗湖村</v>
          </cell>
          <cell r="C738" t="str">
            <v>泗湖村村民股份经济合作社</v>
          </cell>
          <cell r="D738" t="str">
            <v>甘冬梅</v>
          </cell>
        </row>
        <row r="739">
          <cell r="B739" t="str">
            <v/>
          </cell>
          <cell r="C739" t="str">
            <v>四排水利站</v>
          </cell>
          <cell r="D739" t="str">
            <v>梁军家</v>
          </cell>
        </row>
        <row r="740">
          <cell r="B740" t="str">
            <v>石妙村</v>
          </cell>
          <cell r="C740" t="str">
            <v>石妙村村民股份经济合作社</v>
          </cell>
          <cell r="D740" t="str">
            <v>韦继杰</v>
          </cell>
        </row>
        <row r="741">
          <cell r="B741" t="str">
            <v>新庆村</v>
          </cell>
          <cell r="C741" t="str">
            <v>新庆村村民股份经济合作社</v>
          </cell>
          <cell r="D741" t="str">
            <v>罗华荣</v>
          </cell>
        </row>
        <row r="742">
          <cell r="B742" t="str">
            <v>新庆村</v>
          </cell>
          <cell r="C742" t="str">
            <v>新庆村村民股份经济合作社</v>
          </cell>
          <cell r="D742" t="str">
            <v>罗华荣</v>
          </cell>
        </row>
        <row r="743">
          <cell r="B743" t="str">
            <v>江南村</v>
          </cell>
          <cell r="C743" t="str">
            <v>江南村村民股份经济合作社</v>
          </cell>
          <cell r="D743" t="str">
            <v>韦朝善</v>
          </cell>
        </row>
        <row r="744">
          <cell r="B744" t="str">
            <v>江南村</v>
          </cell>
          <cell r="C744" t="str">
            <v>江南村村民股份经济合作社</v>
          </cell>
          <cell r="D744" t="str">
            <v>韦朝善</v>
          </cell>
        </row>
        <row r="745">
          <cell r="B745" t="str">
            <v>江南村</v>
          </cell>
          <cell r="C745" t="str">
            <v>江南村村民股份经济合作社</v>
          </cell>
          <cell r="D745" t="str">
            <v>韦朝善</v>
          </cell>
        </row>
        <row r="746">
          <cell r="B746" t="str">
            <v>和木村</v>
          </cell>
          <cell r="C746" t="str">
            <v>和木村村民股份经济合作社</v>
          </cell>
          <cell r="D746" t="str">
            <v>温用刚</v>
          </cell>
        </row>
        <row r="747">
          <cell r="B747" t="str">
            <v>水头村</v>
          </cell>
          <cell r="C747" t="str">
            <v>水头村村民股份经济合作社</v>
          </cell>
          <cell r="D747" t="str">
            <v>潘祖术</v>
          </cell>
        </row>
        <row r="748">
          <cell r="B748" t="str">
            <v>俄洲村</v>
          </cell>
          <cell r="C748" t="str">
            <v>俄洲村村民股份经济合作社</v>
          </cell>
          <cell r="D748" t="str">
            <v>胡耐望</v>
          </cell>
        </row>
        <row r="749">
          <cell r="B749" t="str">
            <v>佛子村</v>
          </cell>
          <cell r="C749" t="str">
            <v>佛子村村民股份经济合作社</v>
          </cell>
          <cell r="D749" t="str">
            <v>李有胜</v>
          </cell>
        </row>
        <row r="750">
          <cell r="B750" t="str">
            <v>黄坭村</v>
          </cell>
          <cell r="C750" t="str">
            <v>黄坭村村民股份经济合作社</v>
          </cell>
          <cell r="D750" t="str">
            <v>廖继凤</v>
          </cell>
        </row>
        <row r="751">
          <cell r="B751" t="str">
            <v>黄坭村</v>
          </cell>
          <cell r="C751" t="str">
            <v>黄坭村村民股份经济合作社</v>
          </cell>
          <cell r="D751" t="str">
            <v>廖继凤</v>
          </cell>
        </row>
        <row r="752">
          <cell r="B752" t="str">
            <v>黄坭村</v>
          </cell>
          <cell r="C752" t="str">
            <v>黄坭村村民股份经济合作社</v>
          </cell>
          <cell r="D752" t="str">
            <v>廖继凤</v>
          </cell>
        </row>
        <row r="753">
          <cell r="B753" t="str">
            <v>长垌村</v>
          </cell>
          <cell r="C753" t="str">
            <v>长垌村村民股份经济合作社</v>
          </cell>
          <cell r="D753" t="str">
            <v>覃连芬</v>
          </cell>
        </row>
        <row r="754">
          <cell r="B754" t="str">
            <v>中村村</v>
          </cell>
          <cell r="C754" t="str">
            <v>中村村村民股份经济合作社</v>
          </cell>
          <cell r="D754" t="str">
            <v>陶大祥</v>
          </cell>
        </row>
        <row r="755">
          <cell r="B755" t="str">
            <v>东马村</v>
          </cell>
          <cell r="C755" t="str">
            <v>东马村村民股份经济合作社</v>
          </cell>
          <cell r="D755" t="str">
            <v>李树喜</v>
          </cell>
        </row>
        <row r="756">
          <cell r="B756" t="str">
            <v>独羊村</v>
          </cell>
          <cell r="C756" t="str">
            <v>独羊村村民股份经济合作社</v>
          </cell>
          <cell r="D756" t="str">
            <v>韦明飞</v>
          </cell>
        </row>
        <row r="757">
          <cell r="B757" t="str">
            <v>寨上村</v>
          </cell>
          <cell r="C757" t="str">
            <v>寨上村村民股份经济合作社</v>
          </cell>
          <cell r="D757" t="str">
            <v>韦开结</v>
          </cell>
        </row>
        <row r="758">
          <cell r="B758" t="str">
            <v>寨上村</v>
          </cell>
          <cell r="C758" t="str">
            <v>寨上村村民股份经济合作社</v>
          </cell>
          <cell r="D758" t="str">
            <v>韦开结</v>
          </cell>
        </row>
        <row r="759">
          <cell r="B759" t="str">
            <v>独羊村</v>
          </cell>
          <cell r="C759" t="str">
            <v>独羊村村民股份经济合作社</v>
          </cell>
          <cell r="D759" t="str">
            <v>韦明飞</v>
          </cell>
        </row>
        <row r="760">
          <cell r="B760" t="str">
            <v>独羊村</v>
          </cell>
          <cell r="C760" t="str">
            <v>独羊村村民股份经济合作社</v>
          </cell>
          <cell r="D760" t="str">
            <v>韦明飞</v>
          </cell>
        </row>
        <row r="761">
          <cell r="B761" t="str">
            <v>思洛村</v>
          </cell>
          <cell r="C761" t="str">
            <v>思洛村村民股份经济合作社</v>
          </cell>
          <cell r="D761" t="str">
            <v>唐玉华</v>
          </cell>
        </row>
        <row r="762">
          <cell r="B762" t="str">
            <v>黄腊村</v>
          </cell>
          <cell r="C762" t="str">
            <v>黄腊村村民股份经济合作社</v>
          </cell>
          <cell r="D762" t="str">
            <v>韦修叶</v>
          </cell>
        </row>
        <row r="763">
          <cell r="B763" t="str">
            <v>独羊村</v>
          </cell>
          <cell r="C763" t="str">
            <v>独羊村村民股份经济合作社</v>
          </cell>
          <cell r="D763" t="str">
            <v>韦明飞</v>
          </cell>
        </row>
        <row r="764">
          <cell r="B764" t="str">
            <v>独羊村</v>
          </cell>
          <cell r="C764" t="str">
            <v>独羊村村民股份经济合作社</v>
          </cell>
          <cell r="D764" t="str">
            <v>韦明飞</v>
          </cell>
        </row>
        <row r="765">
          <cell r="B765" t="str">
            <v>独羊村</v>
          </cell>
          <cell r="C765" t="str">
            <v>独羊村村民股份经济合作社</v>
          </cell>
          <cell r="D765" t="str">
            <v>韦明飞</v>
          </cell>
        </row>
        <row r="766">
          <cell r="B766" t="str">
            <v>高坡村</v>
          </cell>
          <cell r="C766" t="str">
            <v>高坡村村民股份经济合作社</v>
          </cell>
          <cell r="D766" t="str">
            <v>雷世鸾</v>
          </cell>
        </row>
        <row r="767">
          <cell r="B767" t="str">
            <v>独羊村</v>
          </cell>
          <cell r="C767" t="str">
            <v>独羊村村民股份经济合作社</v>
          </cell>
          <cell r="D767" t="str">
            <v>韦明飞</v>
          </cell>
        </row>
        <row r="768">
          <cell r="B768" t="str">
            <v>贝塘村</v>
          </cell>
          <cell r="C768" t="str">
            <v>贝塘村村民股份经济合作社</v>
          </cell>
          <cell r="D768" t="str">
            <v>覃永胜</v>
          </cell>
        </row>
        <row r="769">
          <cell r="B769" t="str">
            <v>独羊村</v>
          </cell>
          <cell r="C769" t="str">
            <v>独羊村村民股份经济合作社</v>
          </cell>
          <cell r="D769" t="str">
            <v>韦明飞</v>
          </cell>
        </row>
        <row r="770">
          <cell r="B770" t="str">
            <v>寨上村</v>
          </cell>
          <cell r="C770" t="str">
            <v>寨上村村民股份经济合作社</v>
          </cell>
          <cell r="D770" t="str">
            <v>韦开结</v>
          </cell>
        </row>
        <row r="771">
          <cell r="B771" t="str">
            <v>寨上村</v>
          </cell>
          <cell r="C771" t="str">
            <v>寨上村村民股份经济合作社</v>
          </cell>
          <cell r="D771" t="str">
            <v>韦开结</v>
          </cell>
        </row>
        <row r="772">
          <cell r="B772" t="str">
            <v>思洛村</v>
          </cell>
          <cell r="C772" t="str">
            <v>思洛村村民股份经济合作社</v>
          </cell>
          <cell r="D772" t="str">
            <v>唐玉华</v>
          </cell>
        </row>
        <row r="773">
          <cell r="B773" t="str">
            <v>寨上村</v>
          </cell>
          <cell r="C773" t="str">
            <v>寨上村村民股份经济合作社</v>
          </cell>
          <cell r="D773" t="str">
            <v>韦开结</v>
          </cell>
        </row>
        <row r="774">
          <cell r="B774" t="str">
            <v>寨上村</v>
          </cell>
          <cell r="C774" t="str">
            <v>寨上村村民股份经济合作社</v>
          </cell>
          <cell r="D774" t="str">
            <v>韦开结</v>
          </cell>
        </row>
        <row r="775">
          <cell r="B775" t="str">
            <v>山尖村</v>
          </cell>
          <cell r="C775" t="str">
            <v>山尖村村民股份经济合作社</v>
          </cell>
          <cell r="D775" t="str">
            <v>阳吉刚</v>
          </cell>
        </row>
        <row r="776">
          <cell r="B776" t="str">
            <v>黄冕村</v>
          </cell>
          <cell r="C776" t="str">
            <v>黄冕村村民股份经济合作社</v>
          </cell>
          <cell r="D776" t="str">
            <v>张咸明</v>
          </cell>
        </row>
        <row r="777">
          <cell r="B777" t="str">
            <v>黄腊村</v>
          </cell>
          <cell r="C777" t="str">
            <v>黄腊村村民股份经济合作社</v>
          </cell>
          <cell r="D777" t="str">
            <v>韦修叶</v>
          </cell>
        </row>
        <row r="778">
          <cell r="B778" t="str">
            <v>思洛村</v>
          </cell>
          <cell r="C778" t="str">
            <v>思洛村村民股份经济合作社</v>
          </cell>
          <cell r="D778" t="str">
            <v>唐玉华</v>
          </cell>
        </row>
        <row r="779">
          <cell r="B779" t="str">
            <v>独羊村</v>
          </cell>
          <cell r="C779" t="str">
            <v>独羊村村民股份经济合作社</v>
          </cell>
          <cell r="D779" t="str">
            <v>韦明飞</v>
          </cell>
        </row>
        <row r="780">
          <cell r="B780" t="str">
            <v>长垌村</v>
          </cell>
          <cell r="C780" t="str">
            <v>长垌村村民股份经济合作社</v>
          </cell>
          <cell r="D780" t="str">
            <v>覃连芬</v>
          </cell>
        </row>
        <row r="781">
          <cell r="B781" t="str">
            <v>独羊村</v>
          </cell>
          <cell r="C781" t="str">
            <v>独羊村村民股份经济合作社</v>
          </cell>
          <cell r="D781" t="str">
            <v>韦明飞</v>
          </cell>
        </row>
        <row r="782">
          <cell r="B782" t="str">
            <v>独羊村</v>
          </cell>
          <cell r="C782" t="str">
            <v>独羊村村民股份经济合作社</v>
          </cell>
          <cell r="D782" t="str">
            <v>韦明飞</v>
          </cell>
        </row>
        <row r="783">
          <cell r="B783" t="str">
            <v>长垌村</v>
          </cell>
          <cell r="C783" t="str">
            <v>长垌村村民股份经济合作社</v>
          </cell>
          <cell r="D783" t="str">
            <v>覃连芬</v>
          </cell>
        </row>
        <row r="784">
          <cell r="B784" t="str">
            <v>龙田村</v>
          </cell>
          <cell r="C784" t="str">
            <v>龙田村村民股份经济合作社</v>
          </cell>
          <cell r="D784" t="str">
            <v>刘家春</v>
          </cell>
        </row>
        <row r="785">
          <cell r="B785" t="str">
            <v>石门村</v>
          </cell>
          <cell r="C785" t="str">
            <v>石门村村民股份经济合作社</v>
          </cell>
          <cell r="D785" t="str">
            <v>谭玉盛</v>
          </cell>
        </row>
        <row r="786">
          <cell r="B786" t="str">
            <v>寨上村</v>
          </cell>
          <cell r="C786" t="str">
            <v>寨上村村民股份经济合作社</v>
          </cell>
          <cell r="D786" t="str">
            <v>韦开结</v>
          </cell>
        </row>
        <row r="787">
          <cell r="B787" t="str">
            <v>黄坭村</v>
          </cell>
          <cell r="C787" t="str">
            <v>黄坭村村民股份经济合作社</v>
          </cell>
          <cell r="D787" t="str">
            <v>廖继凤</v>
          </cell>
        </row>
        <row r="788">
          <cell r="B788" t="str">
            <v>大村村</v>
          </cell>
          <cell r="C788" t="str">
            <v>大村村村民股份经济合作社</v>
          </cell>
          <cell r="D788" t="str">
            <v>韦乾豪</v>
          </cell>
        </row>
        <row r="789">
          <cell r="B789" t="str">
            <v>寨上村</v>
          </cell>
          <cell r="C789" t="str">
            <v>寨上村村民股份经济合作社</v>
          </cell>
          <cell r="D789" t="str">
            <v>韦开结</v>
          </cell>
        </row>
        <row r="790">
          <cell r="B790" t="str">
            <v>黄坭村</v>
          </cell>
          <cell r="C790" t="str">
            <v>黄坭村村民股份经济合作社</v>
          </cell>
          <cell r="D790" t="str">
            <v>廖继凤</v>
          </cell>
        </row>
        <row r="791">
          <cell r="B791" t="str">
            <v>龙田村</v>
          </cell>
          <cell r="C791" t="str">
            <v>龙田村村民股份经济合作社</v>
          </cell>
          <cell r="D791" t="str">
            <v>刘家春</v>
          </cell>
        </row>
        <row r="792">
          <cell r="B792" t="str">
            <v>高坡村</v>
          </cell>
          <cell r="C792" t="str">
            <v>高坡村村民股份经济合作社</v>
          </cell>
          <cell r="D792" t="str">
            <v>雷世鸾</v>
          </cell>
        </row>
        <row r="793">
          <cell r="B793" t="str">
            <v>黄坭村</v>
          </cell>
          <cell r="C793" t="str">
            <v>黄坭村村民股份经济合作社</v>
          </cell>
          <cell r="D793" t="str">
            <v>廖继凤</v>
          </cell>
        </row>
        <row r="794">
          <cell r="B794" t="str">
            <v>石门村</v>
          </cell>
          <cell r="C794" t="str">
            <v>石门村村民股份经济合作社</v>
          </cell>
          <cell r="D794" t="str">
            <v>谭玉盛</v>
          </cell>
        </row>
        <row r="795">
          <cell r="B795" t="str">
            <v>思洛村</v>
          </cell>
          <cell r="C795" t="str">
            <v>思洛村村民股份经济合作社</v>
          </cell>
          <cell r="D795" t="str">
            <v>唐玉华</v>
          </cell>
        </row>
        <row r="796">
          <cell r="B796" t="str">
            <v>黄村村</v>
          </cell>
          <cell r="C796" t="str">
            <v>黄村村村民股份经济合作社</v>
          </cell>
          <cell r="D796" t="str">
            <v>秦雪强</v>
          </cell>
        </row>
        <row r="797">
          <cell r="B797" t="str">
            <v>黄坭村</v>
          </cell>
          <cell r="C797" t="str">
            <v>黄坭村村民股份经济合作社</v>
          </cell>
          <cell r="D797" t="str">
            <v>廖继凤</v>
          </cell>
        </row>
        <row r="798">
          <cell r="B798" t="str">
            <v>思洛村</v>
          </cell>
          <cell r="C798" t="str">
            <v>思洛村村民股份经济合作社</v>
          </cell>
          <cell r="D798" t="str">
            <v>唐玉华</v>
          </cell>
        </row>
        <row r="799">
          <cell r="B799" t="str">
            <v>黄村村</v>
          </cell>
          <cell r="C799" t="str">
            <v>黄村村村民股份经济合作社</v>
          </cell>
          <cell r="D799" t="str">
            <v>秦雪强</v>
          </cell>
        </row>
        <row r="800">
          <cell r="B800" t="str">
            <v>黄坭村</v>
          </cell>
          <cell r="C800" t="str">
            <v>黄坭村村民股份经济合作社</v>
          </cell>
          <cell r="D800" t="str">
            <v>廖继凤</v>
          </cell>
        </row>
        <row r="801">
          <cell r="B801" t="str">
            <v>改江村</v>
          </cell>
          <cell r="C801" t="str">
            <v>改江村村民股份经济合作社</v>
          </cell>
          <cell r="D801" t="str">
            <v>廖先信</v>
          </cell>
        </row>
        <row r="802">
          <cell r="B802" t="str">
            <v>黄村村</v>
          </cell>
          <cell r="C802" t="str">
            <v>黄村村村民股份经济合作社</v>
          </cell>
          <cell r="D802" t="str">
            <v>秦雪强</v>
          </cell>
        </row>
        <row r="803">
          <cell r="B803" t="str">
            <v>思洛村</v>
          </cell>
          <cell r="C803" t="str">
            <v>思洛村村民股份经济合作社</v>
          </cell>
          <cell r="D803" t="str">
            <v>唐玉华</v>
          </cell>
        </row>
        <row r="804">
          <cell r="B804" t="str">
            <v>长垌村</v>
          </cell>
          <cell r="C804" t="str">
            <v>长垌村村民股份经济合作社</v>
          </cell>
          <cell r="D804" t="str">
            <v>覃连芬</v>
          </cell>
        </row>
        <row r="805">
          <cell r="B805" t="str">
            <v>思洛村</v>
          </cell>
          <cell r="C805" t="str">
            <v>思洛村村民股份经济合作社</v>
          </cell>
          <cell r="D805" t="str">
            <v>唐玉华</v>
          </cell>
        </row>
        <row r="806">
          <cell r="B806" t="str">
            <v>黄村村</v>
          </cell>
          <cell r="C806" t="str">
            <v>黄村村村民股份经济合作社</v>
          </cell>
          <cell r="D806" t="str">
            <v>秦雪强</v>
          </cell>
        </row>
        <row r="807">
          <cell r="B807" t="str">
            <v>大端村</v>
          </cell>
          <cell r="C807" t="str">
            <v>大端村村民股份经济合作社</v>
          </cell>
          <cell r="D807" t="str">
            <v>吴秋林</v>
          </cell>
        </row>
        <row r="808">
          <cell r="B808" t="str">
            <v>长垌村</v>
          </cell>
          <cell r="C808" t="str">
            <v>长垌村村民股份经济合作社</v>
          </cell>
          <cell r="D808" t="str">
            <v>覃连芬</v>
          </cell>
        </row>
        <row r="809">
          <cell r="B809" t="str">
            <v>高坡村</v>
          </cell>
          <cell r="C809" t="str">
            <v>高坡村村民股份经济合作社</v>
          </cell>
          <cell r="D809" t="str">
            <v>雷世鸾</v>
          </cell>
        </row>
        <row r="810">
          <cell r="B810" t="str">
            <v>思贤村</v>
          </cell>
          <cell r="C810" t="str">
            <v>思贤村村民股份经济合作社</v>
          </cell>
          <cell r="D810" t="str">
            <v>黄道革</v>
          </cell>
        </row>
        <row r="811">
          <cell r="B811" t="str">
            <v>长垌村</v>
          </cell>
          <cell r="C811" t="str">
            <v>长垌村村民股份经济合作社</v>
          </cell>
          <cell r="D811" t="str">
            <v>覃连芬</v>
          </cell>
        </row>
        <row r="812">
          <cell r="B812" t="str">
            <v>高坡村</v>
          </cell>
          <cell r="C812" t="str">
            <v>高坡村村民股份经济合作社</v>
          </cell>
          <cell r="D812" t="str">
            <v>雷世鸾</v>
          </cell>
        </row>
        <row r="813">
          <cell r="B813" t="str">
            <v>石门村</v>
          </cell>
          <cell r="C813" t="str">
            <v>石门村村民股份经济合作社</v>
          </cell>
          <cell r="D813" t="str">
            <v>谭玉盛</v>
          </cell>
        </row>
        <row r="814">
          <cell r="B814" t="str">
            <v>大良村</v>
          </cell>
          <cell r="C814" t="str">
            <v>大良村村民股份经济合作社</v>
          </cell>
          <cell r="D814" t="str">
            <v>韦祯利</v>
          </cell>
        </row>
        <row r="815">
          <cell r="B815" t="str">
            <v>高坡村</v>
          </cell>
          <cell r="C815" t="str">
            <v>高坡村村民股份经济合作社</v>
          </cell>
          <cell r="D815" t="str">
            <v>雷世鸾</v>
          </cell>
        </row>
        <row r="816">
          <cell r="B816" t="str">
            <v>长垌村</v>
          </cell>
          <cell r="C816" t="str">
            <v>长垌村村民股份经济合作社</v>
          </cell>
          <cell r="D816" t="str">
            <v>覃连芬</v>
          </cell>
        </row>
        <row r="817">
          <cell r="B817" t="str">
            <v>高坡村</v>
          </cell>
          <cell r="C817" t="str">
            <v>高坡村村民股份经济合作社</v>
          </cell>
          <cell r="D817" t="str">
            <v>雷世鸾</v>
          </cell>
        </row>
        <row r="818">
          <cell r="B818" t="str">
            <v>长垌村</v>
          </cell>
          <cell r="C818" t="str">
            <v>长垌村村民股份经济合作社</v>
          </cell>
          <cell r="D818" t="str">
            <v>覃连芬</v>
          </cell>
        </row>
        <row r="819">
          <cell r="B819" t="str">
            <v>石门村</v>
          </cell>
          <cell r="C819" t="str">
            <v>石门村村民股份经济合作社</v>
          </cell>
          <cell r="D819" t="str">
            <v>谭玉盛</v>
          </cell>
        </row>
        <row r="820">
          <cell r="B820" t="str">
            <v>高坡村</v>
          </cell>
          <cell r="C820" t="str">
            <v>高坡村村民股份经济合作社</v>
          </cell>
          <cell r="D820" t="str">
            <v>雷世鸾</v>
          </cell>
        </row>
        <row r="821">
          <cell r="B821" t="str">
            <v>长垌村</v>
          </cell>
          <cell r="C821" t="str">
            <v>长垌村村民股份经济合作社</v>
          </cell>
          <cell r="D821" t="str">
            <v>覃连芬</v>
          </cell>
        </row>
        <row r="822">
          <cell r="B822" t="str">
            <v>福龙村</v>
          </cell>
          <cell r="C822" t="str">
            <v>福龙村村民股份经济合作社</v>
          </cell>
          <cell r="D822" t="str">
            <v>邱良</v>
          </cell>
        </row>
        <row r="823">
          <cell r="B823" t="str">
            <v>石门村</v>
          </cell>
          <cell r="C823" t="str">
            <v>石门村村民股份经济合作社</v>
          </cell>
          <cell r="D823" t="str">
            <v>谭玉盛</v>
          </cell>
        </row>
        <row r="824">
          <cell r="B824" t="str">
            <v>古懂村</v>
          </cell>
          <cell r="C824" t="str">
            <v>古懂村村民股份经济合作社</v>
          </cell>
          <cell r="D824" t="str">
            <v>卓礼飞</v>
          </cell>
        </row>
        <row r="825">
          <cell r="B825" t="str">
            <v>思洛村</v>
          </cell>
          <cell r="C825" t="str">
            <v>思洛村村民股份经济合作社</v>
          </cell>
          <cell r="D825" t="str">
            <v>唐玉华</v>
          </cell>
        </row>
        <row r="826">
          <cell r="B826" t="str">
            <v>黄坭村</v>
          </cell>
          <cell r="C826" t="str">
            <v>黄坭村村民股份经济合作社</v>
          </cell>
          <cell r="D826" t="str">
            <v>廖继凤</v>
          </cell>
        </row>
        <row r="827">
          <cell r="B827" t="str">
            <v>九简村</v>
          </cell>
          <cell r="C827" t="str">
            <v>九简村村民股份经济合作社</v>
          </cell>
          <cell r="D827" t="str">
            <v>罗美想</v>
          </cell>
        </row>
        <row r="828">
          <cell r="B828" t="str">
            <v/>
          </cell>
          <cell r="C828" t="str">
            <v>江口乡水利站</v>
          </cell>
          <cell r="D828" t="str">
            <v>陆定飞</v>
          </cell>
        </row>
        <row r="829">
          <cell r="B829" t="str">
            <v>石门村</v>
          </cell>
          <cell r="C829" t="str">
            <v>石门村村民股份经济合作社</v>
          </cell>
          <cell r="D829" t="str">
            <v>谭玉盛</v>
          </cell>
        </row>
        <row r="830">
          <cell r="B830" t="str">
            <v>黄坭村</v>
          </cell>
          <cell r="C830" t="str">
            <v>黄坭村村民股份经济合作社</v>
          </cell>
          <cell r="D830" t="str">
            <v>廖继凤</v>
          </cell>
        </row>
        <row r="831">
          <cell r="B831" t="str">
            <v>石龙村</v>
          </cell>
          <cell r="C831" t="str">
            <v>石龙村村民股份经济合作社</v>
          </cell>
          <cell r="D831" t="str">
            <v>罗泽洋</v>
          </cell>
        </row>
        <row r="832">
          <cell r="B832" t="str">
            <v>黄坭村</v>
          </cell>
          <cell r="C832" t="str">
            <v>黄坭村村民股份经济合作社</v>
          </cell>
          <cell r="D832" t="str">
            <v>廖继凤</v>
          </cell>
        </row>
        <row r="833">
          <cell r="B833" t="str">
            <v>芝山村</v>
          </cell>
          <cell r="C833" t="str">
            <v>芝山村村民股份经济合作社</v>
          </cell>
          <cell r="D833" t="str">
            <v>莫良杞</v>
          </cell>
        </row>
        <row r="834">
          <cell r="B834" t="str">
            <v>石门村</v>
          </cell>
          <cell r="C834" t="str">
            <v>石门村村民股份经济合作社</v>
          </cell>
          <cell r="D834" t="str">
            <v>谭玉盛</v>
          </cell>
        </row>
        <row r="835">
          <cell r="B835" t="str">
            <v>黄坭村</v>
          </cell>
          <cell r="C835" t="str">
            <v>黄坭村村民股份经济合作社</v>
          </cell>
          <cell r="D835" t="str">
            <v>廖继凤</v>
          </cell>
        </row>
        <row r="836">
          <cell r="B836" t="str">
            <v>黄坭村</v>
          </cell>
          <cell r="C836" t="str">
            <v>黄坭村村民股份经济合作社</v>
          </cell>
          <cell r="D836" t="str">
            <v>廖继凤</v>
          </cell>
        </row>
        <row r="837">
          <cell r="B837" t="str">
            <v>芝山村</v>
          </cell>
          <cell r="C837" t="str">
            <v>芝山村村民股份经济合作社</v>
          </cell>
          <cell r="D837" t="str">
            <v>莫良杞</v>
          </cell>
        </row>
        <row r="838">
          <cell r="B838" t="str">
            <v>六合村</v>
          </cell>
          <cell r="C838" t="str">
            <v>六合村村民股份经济合作社</v>
          </cell>
          <cell r="D838" t="str">
            <v>苏丕福</v>
          </cell>
        </row>
        <row r="839">
          <cell r="B839" t="str">
            <v>石门村</v>
          </cell>
          <cell r="C839" t="str">
            <v>石门村村民股份经济合作社</v>
          </cell>
          <cell r="D839" t="str">
            <v>谭玉盛</v>
          </cell>
        </row>
        <row r="840">
          <cell r="B840" t="str">
            <v>长垌村</v>
          </cell>
          <cell r="C840" t="str">
            <v>长垌村村民股份经济合作社</v>
          </cell>
          <cell r="D840" t="str">
            <v>覃连芬</v>
          </cell>
        </row>
        <row r="841">
          <cell r="B841" t="str">
            <v>中村村</v>
          </cell>
          <cell r="C841" t="str">
            <v>中村村村民股份经济合作社</v>
          </cell>
          <cell r="D841" t="str">
            <v>陶大祥</v>
          </cell>
        </row>
        <row r="842">
          <cell r="B842" t="str">
            <v>长垌村</v>
          </cell>
          <cell r="C842" t="str">
            <v>长垌村村民股份经济合作社</v>
          </cell>
          <cell r="D842" t="str">
            <v>覃连芬</v>
          </cell>
        </row>
        <row r="843">
          <cell r="B843" t="str">
            <v>六合村</v>
          </cell>
          <cell r="C843" t="str">
            <v>六合村村民股份经济合作社</v>
          </cell>
          <cell r="D843" t="str">
            <v>苏丕福</v>
          </cell>
        </row>
        <row r="844">
          <cell r="B844" t="str">
            <v>大端村</v>
          </cell>
          <cell r="C844" t="str">
            <v>大端村村民股份经济合作社</v>
          </cell>
          <cell r="D844" t="str">
            <v>吴秋林</v>
          </cell>
        </row>
        <row r="845">
          <cell r="B845" t="str">
            <v>长垌村</v>
          </cell>
          <cell r="C845" t="str">
            <v>长垌村村民股份经济合作社</v>
          </cell>
          <cell r="D845" t="str">
            <v>覃连芬</v>
          </cell>
        </row>
        <row r="846">
          <cell r="B846" t="str">
            <v>中村村</v>
          </cell>
          <cell r="C846" t="str">
            <v>中村村村民股份经济合作社</v>
          </cell>
          <cell r="D846" t="str">
            <v>陶大祥</v>
          </cell>
        </row>
        <row r="847">
          <cell r="B847" t="str">
            <v>大端村</v>
          </cell>
          <cell r="C847" t="str">
            <v>大端村村民股份经济合作社</v>
          </cell>
          <cell r="D847" t="str">
            <v>吴秋林</v>
          </cell>
        </row>
        <row r="848">
          <cell r="B848" t="str">
            <v>黄坭村</v>
          </cell>
          <cell r="C848" t="str">
            <v>黄坭村村民股份经济合作社</v>
          </cell>
          <cell r="D848" t="str">
            <v>廖继凤</v>
          </cell>
        </row>
        <row r="849">
          <cell r="B849" t="str">
            <v>新安村</v>
          </cell>
          <cell r="C849" t="str">
            <v>新安村村民股份经济合作社</v>
          </cell>
          <cell r="D849" t="str">
            <v>覃旺杰</v>
          </cell>
        </row>
        <row r="850">
          <cell r="B850" t="str">
            <v>中村村</v>
          </cell>
          <cell r="C850" t="str">
            <v>中村村村民股份经济合作社</v>
          </cell>
          <cell r="D850" t="str">
            <v>陶大祥</v>
          </cell>
        </row>
        <row r="851">
          <cell r="B851" t="str">
            <v>新安村</v>
          </cell>
          <cell r="C851" t="str">
            <v>新安村村民股份经济合作社</v>
          </cell>
          <cell r="D851" t="str">
            <v>覃旺杰</v>
          </cell>
        </row>
        <row r="852">
          <cell r="B852" t="str">
            <v>六脉村</v>
          </cell>
          <cell r="C852" t="str">
            <v>六脉村村民股份经济合作社</v>
          </cell>
          <cell r="D852" t="str">
            <v>陈奕忠</v>
          </cell>
        </row>
        <row r="853">
          <cell r="B853" t="str">
            <v>中村村</v>
          </cell>
          <cell r="C853" t="str">
            <v>中村村村民股份经济合作社</v>
          </cell>
          <cell r="D853" t="str">
            <v>陶大祥</v>
          </cell>
        </row>
        <row r="854">
          <cell r="B854" t="str">
            <v>改江村</v>
          </cell>
          <cell r="C854" t="str">
            <v>改江村村民股份经济合作社</v>
          </cell>
          <cell r="D854" t="str">
            <v>廖先信</v>
          </cell>
        </row>
        <row r="855">
          <cell r="B855" t="str">
            <v>六合村</v>
          </cell>
          <cell r="C855" t="str">
            <v>六合村村民股份经济合作社</v>
          </cell>
          <cell r="D855" t="str">
            <v>苏丕福</v>
          </cell>
        </row>
        <row r="856">
          <cell r="B856" t="str">
            <v>六脉村</v>
          </cell>
          <cell r="C856" t="str">
            <v>六脉村村民股份经济合作社</v>
          </cell>
          <cell r="D856" t="str">
            <v>陈奕忠</v>
          </cell>
        </row>
        <row r="857">
          <cell r="B857" t="str">
            <v>榨油村</v>
          </cell>
          <cell r="C857" t="str">
            <v>榨油村村民股份经济合作社</v>
          </cell>
          <cell r="D857" t="str">
            <v>罗长松</v>
          </cell>
        </row>
        <row r="858">
          <cell r="B858" t="str">
            <v>六合村</v>
          </cell>
          <cell r="C858" t="str">
            <v>六合村村民股份经济合作社</v>
          </cell>
          <cell r="D858" t="str">
            <v>苏丕福</v>
          </cell>
        </row>
        <row r="859">
          <cell r="B859" t="str">
            <v>黄冕村</v>
          </cell>
          <cell r="C859" t="str">
            <v>黄冕村村民股份经济合作社</v>
          </cell>
          <cell r="D859" t="str">
            <v>张咸明</v>
          </cell>
        </row>
        <row r="860">
          <cell r="B860" t="str">
            <v>榨油村</v>
          </cell>
          <cell r="C860" t="str">
            <v>榨油村村民股份经济合作社</v>
          </cell>
          <cell r="D860" t="str">
            <v>罗长松</v>
          </cell>
        </row>
        <row r="861">
          <cell r="B861" t="str">
            <v>石门村</v>
          </cell>
          <cell r="C861" t="str">
            <v>石门村村民股份经济合作社</v>
          </cell>
          <cell r="D861" t="str">
            <v>谭玉盛</v>
          </cell>
        </row>
        <row r="862">
          <cell r="B862" t="str">
            <v>中村村</v>
          </cell>
          <cell r="C862" t="str">
            <v>中村村村民股份经济合作社</v>
          </cell>
          <cell r="D862" t="str">
            <v>陶大祥</v>
          </cell>
        </row>
        <row r="863">
          <cell r="B863" t="str">
            <v>石门村</v>
          </cell>
          <cell r="C863" t="str">
            <v>石门村村民股份经济合作社</v>
          </cell>
          <cell r="D863" t="str">
            <v>谭玉盛</v>
          </cell>
        </row>
        <row r="864">
          <cell r="B864" t="str">
            <v>中村村</v>
          </cell>
          <cell r="C864" t="str">
            <v>中村村村民股份经济合作社</v>
          </cell>
          <cell r="D864" t="str">
            <v>陶大祥</v>
          </cell>
        </row>
        <row r="865">
          <cell r="B865" t="str">
            <v>大端村</v>
          </cell>
          <cell r="C865" t="str">
            <v>大端村村民股份经济合作社</v>
          </cell>
          <cell r="D865" t="str">
            <v>吴秋林</v>
          </cell>
        </row>
        <row r="866">
          <cell r="B866" t="str">
            <v>中村村</v>
          </cell>
          <cell r="C866" t="str">
            <v>中村村村民股份经济合作社</v>
          </cell>
          <cell r="D866" t="str">
            <v>陶大祥</v>
          </cell>
        </row>
        <row r="867">
          <cell r="B867" t="str">
            <v>盘龙村</v>
          </cell>
          <cell r="C867" t="str">
            <v>盘龙村村民股份经济合作社</v>
          </cell>
          <cell r="D867" t="str">
            <v>覃著威</v>
          </cell>
        </row>
        <row r="868">
          <cell r="B868" t="str">
            <v>白合村</v>
          </cell>
          <cell r="C868" t="str">
            <v>白合村村民股份经济合作社</v>
          </cell>
          <cell r="D868" t="str">
            <v>覃德远</v>
          </cell>
        </row>
        <row r="869">
          <cell r="B869" t="str">
            <v>石门村</v>
          </cell>
          <cell r="C869" t="str">
            <v>石门村村民股份经济合作社</v>
          </cell>
          <cell r="D869" t="str">
            <v>谭玉盛</v>
          </cell>
        </row>
        <row r="870">
          <cell r="B870" t="str">
            <v>石墨村</v>
          </cell>
          <cell r="C870" t="str">
            <v>石墨村村民股份经济合作社</v>
          </cell>
          <cell r="D870" t="str">
            <v>覃加丽</v>
          </cell>
        </row>
        <row r="871">
          <cell r="B871" t="str">
            <v>长垌村</v>
          </cell>
          <cell r="C871" t="str">
            <v>长垌村村民股份经济合作社</v>
          </cell>
          <cell r="D871" t="str">
            <v>覃连芬</v>
          </cell>
        </row>
        <row r="872">
          <cell r="B872" t="str">
            <v>黄村村</v>
          </cell>
          <cell r="C872" t="str">
            <v>黄村村村民股份经济合作社</v>
          </cell>
          <cell r="D872" t="str">
            <v>秦雪强</v>
          </cell>
        </row>
        <row r="873">
          <cell r="B873" t="str">
            <v>幽兰村</v>
          </cell>
          <cell r="C873" t="str">
            <v>幽兰村村民股份经济合作社</v>
          </cell>
          <cell r="D873" t="str">
            <v>潘钟强</v>
          </cell>
        </row>
        <row r="874">
          <cell r="B874" t="str">
            <v>教化村</v>
          </cell>
          <cell r="C874" t="str">
            <v>教化村村民股份经济合作社</v>
          </cell>
          <cell r="D874" t="str">
            <v>陈振新</v>
          </cell>
        </row>
        <row r="875">
          <cell r="B875" t="str">
            <v>和木村</v>
          </cell>
          <cell r="C875" t="str">
            <v>和木村村民股份经济合作社</v>
          </cell>
          <cell r="D875" t="str">
            <v>温用刚</v>
          </cell>
        </row>
        <row r="876">
          <cell r="B876" t="str">
            <v>石门村</v>
          </cell>
          <cell r="C876" t="str">
            <v>石门村村民股份经济合作社</v>
          </cell>
          <cell r="D876" t="str">
            <v>谭玉盛</v>
          </cell>
        </row>
        <row r="877">
          <cell r="B877" t="str">
            <v>黄坭村</v>
          </cell>
          <cell r="C877" t="str">
            <v>黄坭村村民股份经济合作社</v>
          </cell>
          <cell r="D877" t="str">
            <v>廖继凤</v>
          </cell>
        </row>
        <row r="878">
          <cell r="B878" t="str">
            <v>石门村</v>
          </cell>
          <cell r="C878" t="str">
            <v>石门村村民股份经济合作社</v>
          </cell>
          <cell r="D878" t="str">
            <v>谭玉盛</v>
          </cell>
        </row>
        <row r="879">
          <cell r="B879" t="str">
            <v>六合村</v>
          </cell>
          <cell r="C879" t="str">
            <v>六合村村民股份经济合作社</v>
          </cell>
          <cell r="D879" t="str">
            <v>苏丕福</v>
          </cell>
        </row>
        <row r="880">
          <cell r="B880" t="str">
            <v>拉沟村</v>
          </cell>
          <cell r="C880" t="str">
            <v>拉沟村村民股份经济合作社</v>
          </cell>
          <cell r="D880" t="str">
            <v>罗寒春</v>
          </cell>
        </row>
        <row r="881">
          <cell r="B881" t="str">
            <v>六章村</v>
          </cell>
          <cell r="C881" t="str">
            <v>六章村村民股份经济合作社</v>
          </cell>
          <cell r="D881" t="str">
            <v>韦金柳</v>
          </cell>
        </row>
        <row r="882">
          <cell r="B882" t="str">
            <v>独羊村</v>
          </cell>
          <cell r="C882" t="str">
            <v>独羊村村民股份经济合作社</v>
          </cell>
          <cell r="D882" t="str">
            <v>韦明飞</v>
          </cell>
        </row>
        <row r="883">
          <cell r="B883" t="str">
            <v>思洛村</v>
          </cell>
          <cell r="C883" t="str">
            <v>思洛村村民股份经济合作社</v>
          </cell>
          <cell r="D883" t="str">
            <v>唐玉华</v>
          </cell>
        </row>
        <row r="884">
          <cell r="B884" t="str">
            <v>榨油村</v>
          </cell>
          <cell r="C884" t="str">
            <v>榨油村村民股份经济合作社</v>
          </cell>
          <cell r="D884" t="str">
            <v>罗长松</v>
          </cell>
        </row>
        <row r="885">
          <cell r="B885" t="str">
            <v>中村村</v>
          </cell>
          <cell r="C885" t="str">
            <v>中村村村民股份经济合作社</v>
          </cell>
          <cell r="D885" t="str">
            <v>陶大祥</v>
          </cell>
        </row>
        <row r="886">
          <cell r="B886" t="str">
            <v>和木村</v>
          </cell>
          <cell r="C886" t="str">
            <v>和木村村民股份经济合作社</v>
          </cell>
          <cell r="D886" t="str">
            <v>温用刚</v>
          </cell>
        </row>
        <row r="887">
          <cell r="B887" t="str">
            <v>江南村</v>
          </cell>
          <cell r="C887" t="str">
            <v>江南村村民股份经济合作社</v>
          </cell>
          <cell r="D887" t="str">
            <v>韦朝善</v>
          </cell>
        </row>
        <row r="888">
          <cell r="B888" t="str">
            <v>新庆村</v>
          </cell>
          <cell r="C888" t="str">
            <v>新庆村村民股份经济合作社</v>
          </cell>
          <cell r="D888" t="str">
            <v>罗华荣</v>
          </cell>
        </row>
        <row r="889">
          <cell r="B889" t="str">
            <v>水头村</v>
          </cell>
          <cell r="C889" t="str">
            <v>水头村村民股份经济合作社</v>
          </cell>
          <cell r="D889" t="str">
            <v>潘祖术</v>
          </cell>
        </row>
        <row r="890">
          <cell r="B890" t="str">
            <v>长田村</v>
          </cell>
          <cell r="C890" t="str">
            <v>长田村村民股份经济合作社</v>
          </cell>
          <cell r="D890" t="str">
            <v>韦翠碧</v>
          </cell>
        </row>
        <row r="891">
          <cell r="B891" t="str">
            <v>东马村</v>
          </cell>
          <cell r="C891" t="str">
            <v>东马村村民股份经济合作社</v>
          </cell>
          <cell r="D891" t="str">
            <v>李树喜</v>
          </cell>
        </row>
        <row r="892">
          <cell r="B892" t="str">
            <v>教化村</v>
          </cell>
          <cell r="C892" t="str">
            <v>教化村村民股份经济合作社</v>
          </cell>
          <cell r="D892" t="str">
            <v>陈振新</v>
          </cell>
        </row>
        <row r="893">
          <cell r="B893" t="str">
            <v>全坡村</v>
          </cell>
          <cell r="C893" t="str">
            <v>全坡村村民股份经济合作社</v>
          </cell>
          <cell r="D893" t="str">
            <v>李雪梅</v>
          </cell>
        </row>
        <row r="894">
          <cell r="B894" t="str">
            <v>高坡村</v>
          </cell>
          <cell r="C894" t="str">
            <v>高坡村村民股份经济合作社</v>
          </cell>
          <cell r="D894" t="str">
            <v>雷世鸾</v>
          </cell>
        </row>
        <row r="895">
          <cell r="B895" t="str">
            <v>黄村村</v>
          </cell>
          <cell r="C895" t="str">
            <v>黄村村村民股份经济合作社</v>
          </cell>
          <cell r="D895" t="str">
            <v>秦雪强</v>
          </cell>
        </row>
        <row r="896">
          <cell r="B896" t="str">
            <v>寨上村</v>
          </cell>
          <cell r="C896" t="str">
            <v>寨上村村民股份经济合作社</v>
          </cell>
          <cell r="D896" t="str">
            <v>韦开结</v>
          </cell>
        </row>
        <row r="897">
          <cell r="B897" t="str">
            <v>大端村</v>
          </cell>
          <cell r="C897" t="str">
            <v>大端村村民股份经济合作社</v>
          </cell>
          <cell r="D897" t="str">
            <v>吴秋林</v>
          </cell>
        </row>
        <row r="898">
          <cell r="B898" t="str">
            <v>长垌村</v>
          </cell>
          <cell r="C898" t="str">
            <v>长垌村村民股份经济合作社</v>
          </cell>
          <cell r="D898" t="str">
            <v>覃连芬</v>
          </cell>
        </row>
        <row r="899">
          <cell r="B899" t="str">
            <v>黄坭村</v>
          </cell>
          <cell r="C899" t="str">
            <v>黄坭村村民股份经济合作社</v>
          </cell>
          <cell r="D899" t="str">
            <v>廖继凤</v>
          </cell>
        </row>
        <row r="900">
          <cell r="B900" t="str">
            <v>水碾村</v>
          </cell>
          <cell r="C900" t="str">
            <v>水碾村村民股份经济合作社</v>
          </cell>
          <cell r="D900" t="str">
            <v>李裕贵</v>
          </cell>
        </row>
        <row r="901">
          <cell r="B901" t="str">
            <v>朝阳村</v>
          </cell>
          <cell r="C901" t="str">
            <v>朝阳村村民股份经济合作社</v>
          </cell>
          <cell r="D901" t="str">
            <v>韦代禄</v>
          </cell>
        </row>
        <row r="902">
          <cell r="B902" t="str">
            <v>龙婆村</v>
          </cell>
          <cell r="C902" t="str">
            <v>龙婆村村民股份经济合作社</v>
          </cell>
          <cell r="D902" t="str">
            <v>罗贵才</v>
          </cell>
        </row>
        <row r="903">
          <cell r="B903" t="str">
            <v>高坡村</v>
          </cell>
          <cell r="C903" t="str">
            <v>高坡村村民股份经济合作社</v>
          </cell>
          <cell r="D903" t="str">
            <v>雷世鸾</v>
          </cell>
        </row>
        <row r="904">
          <cell r="B904" t="str">
            <v>寨上村</v>
          </cell>
          <cell r="C904" t="str">
            <v>寨上村村民股份经济合作社</v>
          </cell>
          <cell r="D904" t="str">
            <v>韦开结</v>
          </cell>
        </row>
        <row r="905">
          <cell r="B905" t="str">
            <v>龙婆村</v>
          </cell>
          <cell r="C905" t="str">
            <v>龙婆村村民股份经济合作社</v>
          </cell>
          <cell r="D905" t="str">
            <v>罗贵才</v>
          </cell>
        </row>
        <row r="906">
          <cell r="B906" t="str">
            <v>黄村村</v>
          </cell>
          <cell r="C906" t="str">
            <v>黄村村村民股份经济合作社</v>
          </cell>
          <cell r="D906" t="str">
            <v>秦雪强</v>
          </cell>
        </row>
        <row r="907">
          <cell r="B907" t="str">
            <v>古懂村</v>
          </cell>
          <cell r="C907" t="str">
            <v>古懂村村民股份经济合作社</v>
          </cell>
          <cell r="D907" t="str">
            <v>卓礼飞</v>
          </cell>
        </row>
        <row r="908">
          <cell r="B908" t="str">
            <v>黄腊村</v>
          </cell>
          <cell r="C908" t="str">
            <v>黄腊村村民股份经济合作社</v>
          </cell>
          <cell r="D908" t="str">
            <v>韦修叶</v>
          </cell>
        </row>
        <row r="909">
          <cell r="B909" t="str">
            <v>大门村</v>
          </cell>
          <cell r="C909" t="str">
            <v>大门村村民股份经济合作社</v>
          </cell>
          <cell r="D909" t="str">
            <v>覃良刚</v>
          </cell>
        </row>
        <row r="910">
          <cell r="B910" t="str">
            <v>榨油村</v>
          </cell>
          <cell r="C910" t="str">
            <v>榨油村村民股份经济合作社</v>
          </cell>
          <cell r="D910" t="str">
            <v>罗长松</v>
          </cell>
        </row>
        <row r="911">
          <cell r="B911" t="str">
            <v>榨油村</v>
          </cell>
          <cell r="C911" t="str">
            <v>榨油村村民股份经济合作社</v>
          </cell>
          <cell r="D911" t="str">
            <v>罗泽定</v>
          </cell>
        </row>
        <row r="912">
          <cell r="B912" t="str">
            <v>潘圩村</v>
          </cell>
          <cell r="C912" t="str">
            <v>潘圩村村民股份经济合作社</v>
          </cell>
          <cell r="D912" t="str">
            <v>罗雪琴</v>
          </cell>
        </row>
        <row r="913">
          <cell r="B913" t="str">
            <v>石龙村</v>
          </cell>
          <cell r="C913" t="str">
            <v>石龙村村民股份经济合作社</v>
          </cell>
          <cell r="D913" t="str">
            <v>罗泽洋</v>
          </cell>
        </row>
        <row r="914">
          <cell r="B914" t="str">
            <v>古懂村</v>
          </cell>
          <cell r="C914" t="str">
            <v>古懂村村民股份经济合作社</v>
          </cell>
          <cell r="D914" t="str">
            <v>卓礼飞</v>
          </cell>
        </row>
        <row r="915">
          <cell r="B915" t="str">
            <v>古懂村</v>
          </cell>
          <cell r="C915" t="str">
            <v>古懂村村民股份经济合作社</v>
          </cell>
          <cell r="D915" t="str">
            <v>卓礼飞</v>
          </cell>
        </row>
        <row r="916">
          <cell r="B916" t="str">
            <v>贝塘村</v>
          </cell>
          <cell r="C916" t="str">
            <v>贝塘村村民股份经济合作社</v>
          </cell>
          <cell r="D916" t="str">
            <v>覃永胜</v>
          </cell>
        </row>
        <row r="917">
          <cell r="B917" t="str">
            <v>寨沙村</v>
          </cell>
          <cell r="C917" t="str">
            <v>寨沙村村民股份经济合作社</v>
          </cell>
          <cell r="D917" t="str">
            <v>刘云</v>
          </cell>
        </row>
        <row r="918">
          <cell r="B918" t="str">
            <v>黄村村</v>
          </cell>
          <cell r="C918" t="str">
            <v>黄村村村民股份经济合作社</v>
          </cell>
          <cell r="D918" t="str">
            <v>秦雪强</v>
          </cell>
        </row>
        <row r="919">
          <cell r="B919" t="str">
            <v>龙团村</v>
          </cell>
          <cell r="C919" t="str">
            <v>龙团村村民股份经济合作社</v>
          </cell>
          <cell r="D919" t="str">
            <v>梁尚兵</v>
          </cell>
        </row>
        <row r="920">
          <cell r="B920" t="str">
            <v>寨沙村</v>
          </cell>
          <cell r="C920" t="str">
            <v>寨沙村村民股份经济合作社</v>
          </cell>
          <cell r="D920" t="str">
            <v>刘云</v>
          </cell>
        </row>
        <row r="921">
          <cell r="B921" t="str">
            <v>全坡村</v>
          </cell>
          <cell r="C921" t="str">
            <v>全坡村村民股份经济合作社</v>
          </cell>
          <cell r="D921" t="str">
            <v>李雪梅</v>
          </cell>
        </row>
        <row r="922">
          <cell r="B922" t="str">
            <v>全坡村</v>
          </cell>
          <cell r="C922" t="str">
            <v>全坡村村民股份经济合作社</v>
          </cell>
          <cell r="D922" t="str">
            <v>李雪梅</v>
          </cell>
        </row>
        <row r="923">
          <cell r="B923" t="str">
            <v>全坡村</v>
          </cell>
          <cell r="C923" t="str">
            <v>全坡村村民股份经济合作社</v>
          </cell>
          <cell r="D923" t="str">
            <v>李雪梅</v>
          </cell>
        </row>
        <row r="924">
          <cell r="B924" t="str">
            <v>三排村</v>
          </cell>
          <cell r="C924" t="str">
            <v>三排村村民股份经济合作社</v>
          </cell>
          <cell r="D924" t="str">
            <v>韦立干</v>
          </cell>
        </row>
        <row r="925">
          <cell r="B925" t="str">
            <v>三排村</v>
          </cell>
          <cell r="C925" t="str">
            <v>三排村村民股份经济合作社</v>
          </cell>
          <cell r="D925" t="str">
            <v>韦立干</v>
          </cell>
        </row>
        <row r="926">
          <cell r="B926" t="str">
            <v>黄坭村</v>
          </cell>
          <cell r="C926" t="str">
            <v>黄坭村村民股份经济合作社</v>
          </cell>
          <cell r="D926" t="str">
            <v>廖继凤</v>
          </cell>
        </row>
        <row r="927">
          <cell r="B927" t="str">
            <v>龙江村</v>
          </cell>
          <cell r="C927" t="str">
            <v>龙江村村民股份经济合作社</v>
          </cell>
          <cell r="D927" t="str">
            <v>韦世平</v>
          </cell>
        </row>
        <row r="928">
          <cell r="B928" t="str">
            <v>江口村</v>
          </cell>
          <cell r="C928" t="str">
            <v>江口村村民股份经济合作社</v>
          </cell>
          <cell r="D928" t="str">
            <v>莫红光</v>
          </cell>
        </row>
        <row r="929">
          <cell r="B929" t="str">
            <v>芝山村</v>
          </cell>
          <cell r="C929" t="str">
            <v>芝山村村民股份经济合作社</v>
          </cell>
          <cell r="D929" t="str">
            <v>莫良杞</v>
          </cell>
        </row>
        <row r="930">
          <cell r="B930" t="str">
            <v>木岗村</v>
          </cell>
          <cell r="C930" t="str">
            <v>木岗村村民股份经济合作社</v>
          </cell>
          <cell r="D930" t="str">
            <v>韦少宽</v>
          </cell>
        </row>
        <row r="931">
          <cell r="B931" t="str">
            <v>拉庙村</v>
          </cell>
          <cell r="C931" t="str">
            <v>拉庙村村民股份经济合作社</v>
          </cell>
          <cell r="D931" t="str">
            <v>韦四彪</v>
          </cell>
        </row>
        <row r="932">
          <cell r="B932" t="str">
            <v>黄村村</v>
          </cell>
          <cell r="C932" t="str">
            <v>黄村村村民股份经济合作社</v>
          </cell>
          <cell r="D932" t="str">
            <v>秦雪强</v>
          </cell>
        </row>
        <row r="933">
          <cell r="B933" t="str">
            <v>黄村村</v>
          </cell>
          <cell r="C933" t="str">
            <v>黄村村村民股份经济合作社</v>
          </cell>
          <cell r="D933" t="str">
            <v>秦雪强</v>
          </cell>
        </row>
        <row r="934">
          <cell r="B934" t="str">
            <v>龙江村</v>
          </cell>
          <cell r="C934" t="str">
            <v>六往村村民股份经济合作社</v>
          </cell>
          <cell r="D934" t="str">
            <v>林福昌</v>
          </cell>
        </row>
        <row r="935">
          <cell r="B935" t="str">
            <v>六合村</v>
          </cell>
          <cell r="C935" t="str">
            <v>六合村村民股份经济合作社</v>
          </cell>
          <cell r="D935" t="str">
            <v>苏丕福</v>
          </cell>
        </row>
        <row r="936">
          <cell r="B936" t="str">
            <v>六合村</v>
          </cell>
          <cell r="C936" t="str">
            <v>六合村村民股份经济合作社</v>
          </cell>
          <cell r="D936" t="str">
            <v>苏丕福</v>
          </cell>
        </row>
        <row r="937">
          <cell r="B937" t="str">
            <v>六合村</v>
          </cell>
          <cell r="C937" t="str">
            <v>六合村村民股份经济合作社</v>
          </cell>
          <cell r="D937" t="str">
            <v>苏丕福</v>
          </cell>
        </row>
        <row r="938">
          <cell r="B938" t="str">
            <v>长垌村</v>
          </cell>
          <cell r="C938" t="str">
            <v>长垌村村民股份经济合作社</v>
          </cell>
          <cell r="D938" t="str">
            <v>覃连芬</v>
          </cell>
        </row>
        <row r="939">
          <cell r="B939" t="str">
            <v>山脚村</v>
          </cell>
          <cell r="C939" t="str">
            <v>山脚村村民股份经济合作社</v>
          </cell>
          <cell r="D939" t="str">
            <v>廖福元</v>
          </cell>
        </row>
        <row r="940">
          <cell r="B940" t="str">
            <v>山脚村</v>
          </cell>
          <cell r="C940" t="str">
            <v>中村村村民股份经济合作社</v>
          </cell>
          <cell r="D940" t="str">
            <v>陶大祥</v>
          </cell>
        </row>
        <row r="941">
          <cell r="B941" t="str">
            <v>中村村</v>
          </cell>
          <cell r="C941" t="str">
            <v>中村村村民股份经济合作社</v>
          </cell>
          <cell r="D941" t="str">
            <v>陶大祥</v>
          </cell>
        </row>
        <row r="942">
          <cell r="B942" t="str">
            <v>新安村</v>
          </cell>
          <cell r="C942" t="str">
            <v>新安村村民股份经济合作社</v>
          </cell>
          <cell r="D942" t="str">
            <v>覃旺杰</v>
          </cell>
        </row>
        <row r="943">
          <cell r="B943" t="str">
            <v>新安村</v>
          </cell>
          <cell r="C943" t="str">
            <v>新安村村民股份经济合作社</v>
          </cell>
          <cell r="D943" t="str">
            <v>覃旺杰</v>
          </cell>
        </row>
        <row r="944">
          <cell r="B944" t="str">
            <v>六脉村</v>
          </cell>
          <cell r="C944" t="str">
            <v>六脉村村民股份经济合作社</v>
          </cell>
          <cell r="D944" t="str">
            <v>陈奕忠</v>
          </cell>
        </row>
        <row r="945">
          <cell r="B945" t="str">
            <v>六脉村</v>
          </cell>
          <cell r="C945" t="str">
            <v>六脉村村民股份经济合作社</v>
          </cell>
          <cell r="D945" t="str">
            <v>陈奕忠</v>
          </cell>
        </row>
        <row r="946">
          <cell r="B946" t="str">
            <v>屯秋村</v>
          </cell>
          <cell r="C946" t="str">
            <v>屯秋村村民股份经济合作社</v>
          </cell>
          <cell r="D946" t="str">
            <v>赵有军</v>
          </cell>
        </row>
        <row r="947">
          <cell r="B947" t="str">
            <v>和木村</v>
          </cell>
          <cell r="C947" t="str">
            <v>和木村村民股份经济合作社</v>
          </cell>
          <cell r="D947" t="str">
            <v>温用刚</v>
          </cell>
        </row>
        <row r="948">
          <cell r="B948" t="str">
            <v>思民村</v>
          </cell>
          <cell r="C948" t="str">
            <v>思民村村民股份经济合作社</v>
          </cell>
          <cell r="D948" t="str">
            <v>卢建民</v>
          </cell>
        </row>
        <row r="949">
          <cell r="B949" t="str">
            <v>佛子村</v>
          </cell>
          <cell r="C949" t="str">
            <v>佛子村村民股份经济合作社</v>
          </cell>
          <cell r="D949" t="str">
            <v>李有胜</v>
          </cell>
        </row>
        <row r="950">
          <cell r="B950" t="str">
            <v>独羊村</v>
          </cell>
          <cell r="C950" t="str">
            <v>独羊村村民股份经济合作社</v>
          </cell>
          <cell r="D950" t="str">
            <v>韦明飞</v>
          </cell>
        </row>
        <row r="951">
          <cell r="B951" t="str">
            <v>独羊村</v>
          </cell>
          <cell r="C951" t="str">
            <v>独羊村村民股份经济合作社</v>
          </cell>
          <cell r="D951" t="str">
            <v>韦明飞</v>
          </cell>
        </row>
        <row r="952">
          <cell r="B952" t="str">
            <v>独羊村</v>
          </cell>
          <cell r="C952" t="str">
            <v>独羊村村民股份经济合作社</v>
          </cell>
          <cell r="D952" t="str">
            <v>韦明飞</v>
          </cell>
        </row>
        <row r="953">
          <cell r="B953" t="str">
            <v>新庆村</v>
          </cell>
          <cell r="C953" t="str">
            <v>新庆村村民股份经济合作社</v>
          </cell>
          <cell r="D953" t="str">
            <v>罗华荣</v>
          </cell>
        </row>
        <row r="954">
          <cell r="B954" t="str">
            <v>水头村</v>
          </cell>
          <cell r="C954" t="str">
            <v>水头村村民股份经济合作社</v>
          </cell>
          <cell r="D954" t="str">
            <v>潘祖术</v>
          </cell>
        </row>
        <row r="955">
          <cell r="B955" t="str">
            <v>拉沟村</v>
          </cell>
          <cell r="C955" t="str">
            <v>拉沟村村民股份经济合作社</v>
          </cell>
          <cell r="D955" t="str">
            <v>罗寒春</v>
          </cell>
        </row>
        <row r="956">
          <cell r="B956" t="str">
            <v>幽兰村</v>
          </cell>
          <cell r="C956" t="str">
            <v>幽兰村村民股份经济合作社</v>
          </cell>
          <cell r="D956" t="str">
            <v>潘钟强</v>
          </cell>
        </row>
        <row r="957">
          <cell r="B957" t="str">
            <v>石门村</v>
          </cell>
          <cell r="C957" t="str">
            <v>石门村村民股份经济合作社</v>
          </cell>
          <cell r="D957" t="str">
            <v>谭玉盛</v>
          </cell>
        </row>
        <row r="958">
          <cell r="B958" t="str">
            <v>石门村</v>
          </cell>
          <cell r="C958" t="str">
            <v>石门村村民股份经济合作社</v>
          </cell>
          <cell r="D958" t="str">
            <v>谭玉盛</v>
          </cell>
        </row>
        <row r="959">
          <cell r="B959" t="str">
            <v>幽兰村</v>
          </cell>
          <cell r="C959" t="str">
            <v>幽兰村村民股份经济合作社</v>
          </cell>
          <cell r="D959" t="str">
            <v>潘钟强</v>
          </cell>
        </row>
        <row r="960">
          <cell r="B960" t="str">
            <v>拉沟村</v>
          </cell>
          <cell r="C960" t="str">
            <v>拉沟村村民股份经济合作社</v>
          </cell>
          <cell r="D960" t="str">
            <v>罗寒春</v>
          </cell>
        </row>
        <row r="961">
          <cell r="B961" t="str">
            <v>六章村</v>
          </cell>
          <cell r="C961" t="str">
            <v>六章村村民股份经济合作社</v>
          </cell>
          <cell r="D961" t="str">
            <v>韦金柳</v>
          </cell>
        </row>
        <row r="962">
          <cell r="B962" t="str">
            <v>黄村村</v>
          </cell>
          <cell r="C962" t="str">
            <v>黄村村村民股份经济合作社</v>
          </cell>
          <cell r="D962" t="str">
            <v>秦雪强</v>
          </cell>
        </row>
        <row r="963">
          <cell r="B963" t="str">
            <v>中庆村</v>
          </cell>
          <cell r="C963" t="str">
            <v>中庆村村民股份经济合作社</v>
          </cell>
          <cell r="D963" t="str">
            <v>韦就成</v>
          </cell>
        </row>
        <row r="964">
          <cell r="B964" t="str">
            <v>背塘村</v>
          </cell>
          <cell r="C964" t="str">
            <v>背塘村村民股份经济合作社</v>
          </cell>
          <cell r="D964" t="str">
            <v>张秀凤</v>
          </cell>
        </row>
        <row r="965">
          <cell r="B965" t="str">
            <v>大端村</v>
          </cell>
          <cell r="C965" t="str">
            <v>大端村村民股份经济合作社</v>
          </cell>
          <cell r="D965" t="str">
            <v>吴秋林</v>
          </cell>
        </row>
        <row r="966">
          <cell r="B966" t="str">
            <v>石门村</v>
          </cell>
          <cell r="C966" t="str">
            <v>石门村村民股份经济合作社</v>
          </cell>
          <cell r="D966" t="str">
            <v>谭玉盛</v>
          </cell>
        </row>
        <row r="967">
          <cell r="B967" t="str">
            <v>石门村</v>
          </cell>
          <cell r="C967" t="str">
            <v>石门村村民股份经济合作社</v>
          </cell>
          <cell r="D967" t="str">
            <v>谭玉盛</v>
          </cell>
        </row>
        <row r="968">
          <cell r="B968" t="str">
            <v>独羊村</v>
          </cell>
          <cell r="C968" t="str">
            <v>独羊村村民股份经济合作社</v>
          </cell>
          <cell r="D968" t="str">
            <v>韦明飞</v>
          </cell>
        </row>
        <row r="969">
          <cell r="B969" t="str">
            <v>拉沟村</v>
          </cell>
          <cell r="C969" t="str">
            <v>拉沟村村民股份经济合作社</v>
          </cell>
          <cell r="D969" t="str">
            <v>罗寒春</v>
          </cell>
        </row>
        <row r="970">
          <cell r="B970" t="str">
            <v>寨上村</v>
          </cell>
          <cell r="C970" t="str">
            <v>寨上村村民股份经济合作社</v>
          </cell>
          <cell r="D970" t="str">
            <v>韦开结</v>
          </cell>
        </row>
        <row r="971">
          <cell r="B971" t="str">
            <v>民主村</v>
          </cell>
          <cell r="C971" t="str">
            <v>民主村村民股份经济合作社</v>
          </cell>
          <cell r="D971" t="str">
            <v>戴运兰</v>
          </cell>
        </row>
        <row r="972">
          <cell r="B972" t="str">
            <v>长垌村</v>
          </cell>
          <cell r="C972" t="str">
            <v>长垌村村民股份经济合作社</v>
          </cell>
          <cell r="D972" t="str">
            <v>覃连芬</v>
          </cell>
        </row>
        <row r="973">
          <cell r="B973" t="str">
            <v>背塘村</v>
          </cell>
          <cell r="C973" t="str">
            <v>背塘村村民股份经济合作社</v>
          </cell>
          <cell r="D973" t="str">
            <v>张秀凤</v>
          </cell>
        </row>
        <row r="974">
          <cell r="B974" t="str">
            <v>六合村</v>
          </cell>
          <cell r="C974" t="str">
            <v>六合村村民股份经济合作社</v>
          </cell>
          <cell r="D974" t="str">
            <v>苏丕福</v>
          </cell>
        </row>
        <row r="975">
          <cell r="B975" t="str">
            <v>六章村</v>
          </cell>
          <cell r="C975" t="str">
            <v>六章村村民股份经济合作社</v>
          </cell>
          <cell r="D975" t="str">
            <v>韦金柳</v>
          </cell>
        </row>
        <row r="976">
          <cell r="B976" t="str">
            <v>山脚村</v>
          </cell>
          <cell r="C976" t="str">
            <v>山脚村村民股份经济合作社</v>
          </cell>
          <cell r="D976" t="str">
            <v>廖福元</v>
          </cell>
        </row>
        <row r="977">
          <cell r="B977" t="str">
            <v>长垌村</v>
          </cell>
          <cell r="C977" t="str">
            <v>长垌村村民股份经济合作社</v>
          </cell>
          <cell r="D977" t="str">
            <v>覃连芬</v>
          </cell>
        </row>
        <row r="978">
          <cell r="B978" t="str">
            <v>龙坪村</v>
          </cell>
          <cell r="C978" t="str">
            <v>龙坪村村民股份经济合作社</v>
          </cell>
          <cell r="D978" t="str">
            <v>韦超成</v>
          </cell>
        </row>
        <row r="979">
          <cell r="B979" t="str">
            <v>东马村</v>
          </cell>
          <cell r="C979" t="str">
            <v>东马村村民股份经济合作社</v>
          </cell>
          <cell r="D979" t="str">
            <v>李树喜</v>
          </cell>
        </row>
        <row r="980">
          <cell r="B980" t="str">
            <v>长垌村</v>
          </cell>
          <cell r="C980" t="str">
            <v>长垌村村民股份经济合作社</v>
          </cell>
          <cell r="D980" t="str">
            <v>覃连芬</v>
          </cell>
        </row>
        <row r="981">
          <cell r="B981" t="str">
            <v>新村村</v>
          </cell>
          <cell r="C981" t="str">
            <v>新村村村民股份经济合作社</v>
          </cell>
          <cell r="D981" t="str">
            <v>莫国彪</v>
          </cell>
        </row>
        <row r="982">
          <cell r="B982" t="str">
            <v>河岭村</v>
          </cell>
          <cell r="C982" t="str">
            <v>河岭村村民股份经济合作社</v>
          </cell>
          <cell r="D982" t="str">
            <v>郭友明</v>
          </cell>
        </row>
        <row r="983">
          <cell r="B983" t="str">
            <v>六合村</v>
          </cell>
          <cell r="C983" t="str">
            <v>六合村村民股份经济合作社</v>
          </cell>
          <cell r="D983" t="str">
            <v>苏丕福</v>
          </cell>
        </row>
        <row r="984">
          <cell r="B984" t="str">
            <v>拉沟村</v>
          </cell>
          <cell r="C984" t="str">
            <v>拉沟村村民股份经济合作社</v>
          </cell>
          <cell r="D984" t="str">
            <v>罗寒春</v>
          </cell>
        </row>
        <row r="985">
          <cell r="B985" t="str">
            <v>大端村</v>
          </cell>
          <cell r="C985" t="str">
            <v>大端村村民股份经济合作社</v>
          </cell>
          <cell r="D985" t="str">
            <v>吴秋林</v>
          </cell>
        </row>
        <row r="986">
          <cell r="B986" t="str">
            <v>幽兰村</v>
          </cell>
          <cell r="C986" t="str">
            <v>幽兰村村民股份经济合作社</v>
          </cell>
          <cell r="D986" t="str">
            <v>潘钟强</v>
          </cell>
        </row>
        <row r="987">
          <cell r="B987" t="str">
            <v>背塘村</v>
          </cell>
          <cell r="C987" t="str">
            <v>背塘村村民股份经济合作社</v>
          </cell>
          <cell r="D987" t="str">
            <v>张秀凤</v>
          </cell>
        </row>
        <row r="988">
          <cell r="B988" t="str">
            <v>思洛村</v>
          </cell>
          <cell r="C988" t="str">
            <v>思洛村村民股份经济合作社</v>
          </cell>
          <cell r="D988" t="str">
            <v>唐玉华</v>
          </cell>
        </row>
        <row r="989">
          <cell r="B989" t="str">
            <v>高坡村</v>
          </cell>
          <cell r="C989" t="str">
            <v>高坡村村民股份经济合作社</v>
          </cell>
          <cell r="D989" t="str">
            <v>雷世鸾</v>
          </cell>
        </row>
        <row r="990">
          <cell r="B990" t="str">
            <v>黄冕村</v>
          </cell>
          <cell r="C990" t="str">
            <v>黄冕村村民股份经济合作社</v>
          </cell>
          <cell r="D990" t="str">
            <v>张咸明</v>
          </cell>
        </row>
        <row r="991">
          <cell r="B991" t="str">
            <v>六合村</v>
          </cell>
          <cell r="C991" t="str">
            <v>六合村村民股份经济合作社</v>
          </cell>
          <cell r="D991" t="str">
            <v>苏丕福</v>
          </cell>
        </row>
        <row r="992">
          <cell r="B992" t="str">
            <v>民主村</v>
          </cell>
          <cell r="C992" t="str">
            <v>民主村村民股份经济合作社</v>
          </cell>
          <cell r="D992" t="str">
            <v>戴运兰</v>
          </cell>
        </row>
        <row r="993">
          <cell r="B993" t="str">
            <v>水头村</v>
          </cell>
          <cell r="C993" t="str">
            <v>水头村村民股份经济合作社</v>
          </cell>
          <cell r="D993" t="str">
            <v>潘祖术</v>
          </cell>
        </row>
        <row r="994">
          <cell r="B994" t="str">
            <v>背塘村</v>
          </cell>
          <cell r="C994" t="str">
            <v>背塘村村民股份经济合作社</v>
          </cell>
          <cell r="D994" t="str">
            <v>张秀凤</v>
          </cell>
        </row>
        <row r="995">
          <cell r="B995" t="str">
            <v>六章村</v>
          </cell>
          <cell r="C995" t="str">
            <v>六章村村民股份经济合作社</v>
          </cell>
          <cell r="D995" t="str">
            <v>韦金柳</v>
          </cell>
        </row>
        <row r="996">
          <cell r="B996" t="str">
            <v>黄坭村</v>
          </cell>
          <cell r="C996" t="str">
            <v>黄坭村村民股份经济合作社</v>
          </cell>
          <cell r="D996" t="str">
            <v>廖继凤</v>
          </cell>
        </row>
        <row r="997">
          <cell r="B997" t="str">
            <v>江口村</v>
          </cell>
          <cell r="C997" t="str">
            <v>江口村村民股份经济合作社</v>
          </cell>
          <cell r="D997" t="str">
            <v>莫红光</v>
          </cell>
        </row>
        <row r="998">
          <cell r="B998" t="str">
            <v>独羊村</v>
          </cell>
          <cell r="C998" t="str">
            <v>独羊村村民股份经济合作社</v>
          </cell>
          <cell r="D998" t="str">
            <v>韦明飞</v>
          </cell>
        </row>
        <row r="999">
          <cell r="B999" t="str">
            <v>九敢村</v>
          </cell>
          <cell r="C999" t="str">
            <v>九敢村村民股份经济合作社</v>
          </cell>
          <cell r="D999" t="str">
            <v>李香君</v>
          </cell>
        </row>
        <row r="1000">
          <cell r="B1000" t="str">
            <v>拉庙村</v>
          </cell>
          <cell r="C1000" t="str">
            <v>拉庙村村民股份经济合作社</v>
          </cell>
          <cell r="D1000" t="str">
            <v>韦四彪</v>
          </cell>
        </row>
        <row r="1001">
          <cell r="B1001" t="str">
            <v>九敢村</v>
          </cell>
          <cell r="C1001" t="str">
            <v>九敢村村民股份经济合作社</v>
          </cell>
          <cell r="D1001" t="str">
            <v>李香君</v>
          </cell>
        </row>
        <row r="1002">
          <cell r="B1002" t="str">
            <v>九甫村</v>
          </cell>
          <cell r="C1002" t="str">
            <v>九甫村村民股份经济合作社</v>
          </cell>
          <cell r="D1002" t="str">
            <v>黄鹏</v>
          </cell>
        </row>
        <row r="1003">
          <cell r="B1003" t="str">
            <v>板江村</v>
          </cell>
          <cell r="C1003" t="str">
            <v>板江村村民股份经济合作社</v>
          </cell>
          <cell r="D1003" t="str">
            <v>韦喜超</v>
          </cell>
        </row>
        <row r="1004">
          <cell r="B1004" t="str">
            <v>三排村</v>
          </cell>
          <cell r="C1004" t="str">
            <v>三排村村民股份经济合作社</v>
          </cell>
          <cell r="D1004" t="str">
            <v>韦立干</v>
          </cell>
        </row>
        <row r="1005">
          <cell r="B1005" t="str">
            <v>四排村</v>
          </cell>
          <cell r="C1005" t="str">
            <v>四排村村民股份经济合作社</v>
          </cell>
          <cell r="D1005" t="str">
            <v>杨任强</v>
          </cell>
        </row>
        <row r="1006">
          <cell r="B1006" t="str">
            <v>和木村</v>
          </cell>
          <cell r="C1006" t="str">
            <v>和木村村民股份经济合作社</v>
          </cell>
          <cell r="D1006" t="str">
            <v>温用刚</v>
          </cell>
        </row>
        <row r="1007">
          <cell r="B1007" t="str">
            <v>和木村</v>
          </cell>
          <cell r="C1007" t="str">
            <v>和木村村民股份经济合作社</v>
          </cell>
          <cell r="D1007" t="str">
            <v>温用刚</v>
          </cell>
        </row>
        <row r="1008">
          <cell r="B1008" t="str">
            <v>和木村</v>
          </cell>
          <cell r="C1008" t="str">
            <v>和木村村民股份经济合作社</v>
          </cell>
          <cell r="D1008" t="str">
            <v>温用刚</v>
          </cell>
        </row>
        <row r="1009">
          <cell r="B1009" t="str">
            <v>和木村</v>
          </cell>
          <cell r="C1009" t="str">
            <v>和木村村民股份经济合作社</v>
          </cell>
          <cell r="D1009" t="str">
            <v>温用刚</v>
          </cell>
        </row>
        <row r="1010">
          <cell r="B1010" t="str">
            <v>江南村</v>
          </cell>
          <cell r="C1010" t="str">
            <v>江南村村民股份经济合作社</v>
          </cell>
          <cell r="D1010" t="str">
            <v>韦朝善</v>
          </cell>
        </row>
        <row r="1011">
          <cell r="B1011" t="str">
            <v>江南村</v>
          </cell>
          <cell r="C1011" t="str">
            <v>江南村村民股份经济合作社</v>
          </cell>
          <cell r="D1011" t="str">
            <v>韦朝善</v>
          </cell>
        </row>
        <row r="1012">
          <cell r="B1012" t="str">
            <v>江南村</v>
          </cell>
          <cell r="C1012" t="str">
            <v>江南村村民股份经济合作社</v>
          </cell>
          <cell r="D1012" t="str">
            <v>韦朝善</v>
          </cell>
        </row>
        <row r="1013">
          <cell r="B1013" t="str">
            <v>新庆村</v>
          </cell>
          <cell r="C1013" t="str">
            <v>新庆村村民股份经济合作社</v>
          </cell>
          <cell r="D1013" t="str">
            <v>罗华荣</v>
          </cell>
        </row>
        <row r="1014">
          <cell r="B1014" t="str">
            <v>四排村</v>
          </cell>
          <cell r="C1014" t="str">
            <v>四排村村民股份经济合作社</v>
          </cell>
          <cell r="D1014" t="str">
            <v>杨任强</v>
          </cell>
        </row>
        <row r="1015">
          <cell r="B1015" t="str">
            <v>水头村</v>
          </cell>
          <cell r="C1015" t="str">
            <v>水头村村民股份经济合作社</v>
          </cell>
          <cell r="D1015" t="str">
            <v>潘祖术</v>
          </cell>
        </row>
        <row r="1016">
          <cell r="B1016" t="str">
            <v>三排村</v>
          </cell>
          <cell r="C1016" t="str">
            <v>三排村村民股份经济合作社</v>
          </cell>
          <cell r="D1016" t="str">
            <v>韦立干</v>
          </cell>
        </row>
        <row r="1017">
          <cell r="B1017" t="str">
            <v>水头村</v>
          </cell>
          <cell r="C1017" t="str">
            <v>水头村村民股份经济合作社</v>
          </cell>
          <cell r="D1017" t="str">
            <v>潘祖术</v>
          </cell>
        </row>
        <row r="1018">
          <cell r="B1018" t="str">
            <v>独羊村</v>
          </cell>
          <cell r="C1018" t="str">
            <v>独羊村村民股份经济合作社</v>
          </cell>
          <cell r="D1018" t="str">
            <v>韦明飞</v>
          </cell>
        </row>
        <row r="1019">
          <cell r="B1019" t="str">
            <v>思洛村</v>
          </cell>
          <cell r="C1019" t="str">
            <v>思洛村村民股份经济合作社</v>
          </cell>
          <cell r="D1019" t="str">
            <v>唐玉华</v>
          </cell>
        </row>
        <row r="1020">
          <cell r="B1020" t="str">
            <v>江南村</v>
          </cell>
          <cell r="C1020" t="str">
            <v>江南村村民股份经济合作社</v>
          </cell>
          <cell r="D1020" t="str">
            <v>韦朝善</v>
          </cell>
        </row>
        <row r="1021">
          <cell r="B1021" t="str">
            <v>白合村</v>
          </cell>
          <cell r="C1021" t="str">
            <v>白合村村民股份经济合作社</v>
          </cell>
          <cell r="D1021" t="str">
            <v>覃德远</v>
          </cell>
        </row>
        <row r="1022">
          <cell r="B1022" t="str">
            <v>屯秋村</v>
          </cell>
          <cell r="C1022" t="str">
            <v>屯秋村村民股份经济合作社</v>
          </cell>
          <cell r="D1022" t="str">
            <v>赵有军</v>
          </cell>
        </row>
        <row r="1023">
          <cell r="B1023" t="str">
            <v>青山村</v>
          </cell>
          <cell r="C1023" t="str">
            <v>青山村村民股份经济合作社</v>
          </cell>
          <cell r="D1023" t="str">
            <v>覃祖勇</v>
          </cell>
        </row>
        <row r="1024">
          <cell r="B1024" t="str">
            <v>石龙村</v>
          </cell>
          <cell r="C1024" t="str">
            <v>石龙村村民股份经济合作社</v>
          </cell>
          <cell r="D1024" t="str">
            <v>罗泽洋</v>
          </cell>
        </row>
        <row r="1025">
          <cell r="B1025" t="str">
            <v>石路村</v>
          </cell>
          <cell r="C1025" t="str">
            <v>石路村村民股份经济合作社</v>
          </cell>
          <cell r="D1025" t="str">
            <v>黄景祯</v>
          </cell>
        </row>
        <row r="1026">
          <cell r="B1026" t="str">
            <v>窑上村</v>
          </cell>
          <cell r="C1026" t="str">
            <v>窑上村村民股份经济合作社</v>
          </cell>
          <cell r="D1026" t="str">
            <v>黄孟德</v>
          </cell>
        </row>
        <row r="1027">
          <cell r="B1027" t="str">
            <v>孔堂村</v>
          </cell>
          <cell r="C1027" t="str">
            <v>孔堂村村民股份经济合作社</v>
          </cell>
          <cell r="D1027" t="str">
            <v>罗柳菊</v>
          </cell>
        </row>
        <row r="1028">
          <cell r="B1028" t="str">
            <v>拉沟村</v>
          </cell>
          <cell r="C1028" t="str">
            <v>拉沟村村民股份经济合作社</v>
          </cell>
          <cell r="D1028" t="str">
            <v>罗寒春</v>
          </cell>
        </row>
        <row r="1029">
          <cell r="B1029" t="str">
            <v>大村村</v>
          </cell>
          <cell r="C1029" t="str">
            <v>大村村村民股份经济合作社</v>
          </cell>
          <cell r="D1029" t="str">
            <v>韦乾豪</v>
          </cell>
        </row>
        <row r="1030">
          <cell r="B1030" t="str">
            <v>石路村</v>
          </cell>
          <cell r="C1030" t="str">
            <v>石路村村民股份经济合作社</v>
          </cell>
          <cell r="D1030" t="str">
            <v>黄景祯</v>
          </cell>
        </row>
        <row r="1031">
          <cell r="B1031" t="str">
            <v>六脉村</v>
          </cell>
          <cell r="C1031" t="str">
            <v>六脉村村民股份经济合作社</v>
          </cell>
          <cell r="D1031" t="str">
            <v>陈奕忠</v>
          </cell>
        </row>
        <row r="1032">
          <cell r="B1032" t="str">
            <v>幽兰村</v>
          </cell>
          <cell r="C1032" t="str">
            <v>幽兰村村民股份经济合作社</v>
          </cell>
          <cell r="D1032" t="str">
            <v>潘钟强</v>
          </cell>
        </row>
        <row r="1033">
          <cell r="B1033" t="str">
            <v>古赏村</v>
          </cell>
          <cell r="C1033" t="str">
            <v>古赏村村民股份经济合作社</v>
          </cell>
          <cell r="D1033" t="str">
            <v>覃丽艳</v>
          </cell>
        </row>
        <row r="1034">
          <cell r="B1034" t="str">
            <v>山脚村</v>
          </cell>
          <cell r="C1034" t="str">
            <v>山脚村村民股份经济合作社</v>
          </cell>
          <cell r="D1034" t="str">
            <v>廖福元</v>
          </cell>
        </row>
        <row r="1035">
          <cell r="B1035" t="str">
            <v>大端村</v>
          </cell>
          <cell r="C1035" t="str">
            <v>大端村村民股份经济合作社</v>
          </cell>
          <cell r="D1035" t="str">
            <v>吴秋林</v>
          </cell>
        </row>
        <row r="1036">
          <cell r="B1036" t="str">
            <v>爱国村</v>
          </cell>
          <cell r="C1036" t="str">
            <v>爱国村村民股份经济合作社</v>
          </cell>
          <cell r="D1036" t="str">
            <v>王敏生</v>
          </cell>
        </row>
        <row r="1037">
          <cell r="B1037" t="str">
            <v>黄冕村</v>
          </cell>
          <cell r="C1037" t="str">
            <v>黄冕村村民股份经济合作社</v>
          </cell>
          <cell r="D1037" t="str">
            <v>张咸明</v>
          </cell>
        </row>
        <row r="1038">
          <cell r="B1038" t="str">
            <v>旧街村</v>
          </cell>
          <cell r="C1038" t="str">
            <v>旧街村村民股份经济合作社</v>
          </cell>
          <cell r="D1038" t="str">
            <v>廖关秀</v>
          </cell>
        </row>
        <row r="1039">
          <cell r="B1039" t="str">
            <v>盘龙村</v>
          </cell>
          <cell r="C1039" t="str">
            <v>盘龙村村民股份经济合作社</v>
          </cell>
          <cell r="D1039" t="str">
            <v>覃著威</v>
          </cell>
        </row>
        <row r="1040">
          <cell r="B1040" t="str">
            <v>石门村</v>
          </cell>
          <cell r="C1040" t="str">
            <v>石门村村民股份经济合作社</v>
          </cell>
          <cell r="D1040" t="str">
            <v>谭玉盛</v>
          </cell>
        </row>
        <row r="1041">
          <cell r="B1041" t="str">
            <v>改江村</v>
          </cell>
          <cell r="C1041" t="str">
            <v>改江村村民股份经济合作社</v>
          </cell>
          <cell r="D1041" t="str">
            <v>廖先信</v>
          </cell>
        </row>
        <row r="1042">
          <cell r="B1042" t="str">
            <v>六合村</v>
          </cell>
          <cell r="C1042" t="str">
            <v>六合村村民股份经济合作社</v>
          </cell>
          <cell r="D1042" t="str">
            <v>苏丕福</v>
          </cell>
        </row>
        <row r="1043">
          <cell r="B1043" t="str">
            <v>黄坭村</v>
          </cell>
          <cell r="C1043" t="str">
            <v>黄坭村村民股份经济合作社</v>
          </cell>
          <cell r="D1043" t="str">
            <v>廖继凤</v>
          </cell>
        </row>
        <row r="1044">
          <cell r="B1044" t="str">
            <v>中村村</v>
          </cell>
          <cell r="C1044" t="str">
            <v>中村村村民股份经济合作社</v>
          </cell>
          <cell r="D1044" t="str">
            <v>陶大祥</v>
          </cell>
        </row>
        <row r="1045">
          <cell r="B1045" t="str">
            <v>背塘村</v>
          </cell>
          <cell r="C1045" t="str">
            <v>背塘村村民股份经济合作社</v>
          </cell>
          <cell r="D1045" t="str">
            <v>张秀凤</v>
          </cell>
        </row>
        <row r="1046">
          <cell r="B1046" t="str">
            <v>独羊村</v>
          </cell>
          <cell r="C1046" t="str">
            <v>独羊村村民股份经济合作社</v>
          </cell>
          <cell r="D1046" t="str">
            <v>韦明飞</v>
          </cell>
        </row>
        <row r="1047">
          <cell r="B1047" t="str">
            <v>独羊村</v>
          </cell>
          <cell r="C1047" t="str">
            <v>独羊村村民股份经济合作社</v>
          </cell>
          <cell r="D1047" t="str">
            <v>韦明飞</v>
          </cell>
        </row>
        <row r="1048">
          <cell r="B1048" t="str">
            <v>石门村</v>
          </cell>
          <cell r="C1048" t="str">
            <v>石门村村民股份经济合作社</v>
          </cell>
          <cell r="D1048" t="str">
            <v>谭玉盛</v>
          </cell>
        </row>
        <row r="1049">
          <cell r="B1049" t="str">
            <v>四排村</v>
          </cell>
          <cell r="C1049" t="str">
            <v>四排村村民股份经济合作社</v>
          </cell>
          <cell r="D1049" t="str">
            <v>杨任强</v>
          </cell>
        </row>
        <row r="1050">
          <cell r="B1050" t="str">
            <v>寨上村</v>
          </cell>
          <cell r="C1050" t="str">
            <v>寨上村村民股份经济合作社</v>
          </cell>
          <cell r="D1050" t="str">
            <v>韦开结</v>
          </cell>
        </row>
        <row r="1051">
          <cell r="B1051" t="str">
            <v>大端村</v>
          </cell>
          <cell r="C1051" t="str">
            <v>大端村村民股份经济合作社</v>
          </cell>
          <cell r="D1051" t="str">
            <v>吴秋林</v>
          </cell>
        </row>
        <row r="1052">
          <cell r="B1052" t="str">
            <v>新安村</v>
          </cell>
          <cell r="C1052" t="str">
            <v>新安村村民股份经济合作社</v>
          </cell>
          <cell r="D1052" t="str">
            <v>覃旺杰</v>
          </cell>
        </row>
        <row r="1053">
          <cell r="B1053" t="str">
            <v>古赏村</v>
          </cell>
          <cell r="C1053" t="str">
            <v>古赏村村民股份经济合作社</v>
          </cell>
          <cell r="D1053" t="str">
            <v>覃丽艳</v>
          </cell>
        </row>
        <row r="1054">
          <cell r="B1054" t="str">
            <v>六合村</v>
          </cell>
          <cell r="C1054" t="str">
            <v>六合村村民股份经济合作社</v>
          </cell>
          <cell r="D1054" t="str">
            <v>苏丕福</v>
          </cell>
        </row>
        <row r="1055">
          <cell r="B1055" t="str">
            <v>长田村</v>
          </cell>
          <cell r="C1055" t="str">
            <v>长田村村民股份经济合作社</v>
          </cell>
          <cell r="D1055" t="str">
            <v>韦翠碧</v>
          </cell>
        </row>
        <row r="1056">
          <cell r="B1056" t="str">
            <v>六章村</v>
          </cell>
          <cell r="C1056" t="str">
            <v>六章村村民股份经济合作社</v>
          </cell>
          <cell r="D1056" t="str">
            <v>韦金柳</v>
          </cell>
        </row>
        <row r="1057">
          <cell r="B1057" t="str">
            <v>关江村</v>
          </cell>
          <cell r="C1057" t="str">
            <v>关江村村民股份经济合作社</v>
          </cell>
          <cell r="D1057" t="str">
            <v>陈如喜</v>
          </cell>
        </row>
        <row r="1058">
          <cell r="B1058" t="str">
            <v>关江村</v>
          </cell>
          <cell r="C1058" t="str">
            <v>关江村村民股份经济合作社</v>
          </cell>
          <cell r="D1058" t="str">
            <v>陈如喜</v>
          </cell>
        </row>
        <row r="1059">
          <cell r="B1059" t="str">
            <v>大坪村</v>
          </cell>
          <cell r="C1059" t="str">
            <v>大坪村村民股份经济合作社</v>
          </cell>
          <cell r="D1059" t="str">
            <v>罗李英</v>
          </cell>
        </row>
        <row r="1060">
          <cell r="B1060" t="str">
            <v>大坪村</v>
          </cell>
          <cell r="C1060" t="str">
            <v>大坪村村民股份经济合作社</v>
          </cell>
          <cell r="D1060" t="str">
            <v>罗李英</v>
          </cell>
        </row>
        <row r="1061">
          <cell r="B1061" t="str">
            <v>拉庙村</v>
          </cell>
          <cell r="C1061" t="str">
            <v>拉庙村村民股份经济合作社</v>
          </cell>
          <cell r="D1061" t="str">
            <v>韦四彪</v>
          </cell>
        </row>
        <row r="1062">
          <cell r="B1062" t="str">
            <v>独羊村</v>
          </cell>
          <cell r="C1062" t="str">
            <v>独羊村村民股份经济合作社</v>
          </cell>
          <cell r="D1062" t="str">
            <v>韦明飞</v>
          </cell>
        </row>
        <row r="1063">
          <cell r="B1063" t="str">
            <v>榨油村</v>
          </cell>
          <cell r="C1063" t="str">
            <v>榨油村村民股份经济合作社</v>
          </cell>
          <cell r="D1063" t="str">
            <v>罗长松</v>
          </cell>
        </row>
        <row r="1064">
          <cell r="B1064" t="str">
            <v>导江村</v>
          </cell>
          <cell r="C1064" t="str">
            <v>导江村村民股份经济合作社</v>
          </cell>
          <cell r="D1064" t="str">
            <v>何柳玲</v>
          </cell>
        </row>
        <row r="1065">
          <cell r="B1065" t="str">
            <v>民主村</v>
          </cell>
          <cell r="C1065" t="str">
            <v>民主村村民股份经济合作社</v>
          </cell>
          <cell r="D1065" t="str">
            <v>戴运兰</v>
          </cell>
        </row>
        <row r="1066">
          <cell r="B1066" t="str">
            <v>俄洲村</v>
          </cell>
          <cell r="C1066" t="str">
            <v>俄洲村村民股份经济合作社</v>
          </cell>
          <cell r="D1066" t="str">
            <v>胡耐望</v>
          </cell>
        </row>
        <row r="1067">
          <cell r="B1067" t="str">
            <v>板坡村</v>
          </cell>
          <cell r="C1067" t="str">
            <v>板坡村村民股份经济合作社</v>
          </cell>
          <cell r="D1067" t="str">
            <v>韦定均</v>
          </cell>
        </row>
        <row r="1068">
          <cell r="B1068" t="str">
            <v>黄冕村</v>
          </cell>
          <cell r="C1068" t="str">
            <v>黄冕村村民股份经济合作社</v>
          </cell>
          <cell r="D1068" t="str">
            <v>张咸明</v>
          </cell>
        </row>
        <row r="1069">
          <cell r="B1069" t="str">
            <v>拉沟村</v>
          </cell>
          <cell r="C1069" t="str">
            <v>拉沟村村民股份经济合作社</v>
          </cell>
          <cell r="D1069" t="str">
            <v>罗寒春</v>
          </cell>
        </row>
        <row r="1070">
          <cell r="B1070" t="str">
            <v>山尖村</v>
          </cell>
          <cell r="C1070" t="str">
            <v>山尖村村民股份经济合作社</v>
          </cell>
          <cell r="D1070" t="str">
            <v>阳吉刚</v>
          </cell>
        </row>
        <row r="1071">
          <cell r="B1071" t="str">
            <v>大兆村</v>
          </cell>
          <cell r="C1071" t="str">
            <v>山尖村村民股份经济合作社</v>
          </cell>
          <cell r="D1071" t="str">
            <v>阳吉刚</v>
          </cell>
        </row>
        <row r="1072">
          <cell r="B1072" t="str">
            <v>朝阳村</v>
          </cell>
          <cell r="C1072" t="str">
            <v>朝阳村村民股份经济合作社</v>
          </cell>
          <cell r="D1072" t="str">
            <v>韦代禄</v>
          </cell>
        </row>
        <row r="1073">
          <cell r="B1073" t="str">
            <v>大门村</v>
          </cell>
          <cell r="C1073" t="str">
            <v>大门村村民股份经济合作社</v>
          </cell>
          <cell r="D1073" t="str">
            <v>覃良刚</v>
          </cell>
        </row>
        <row r="1074">
          <cell r="B1074" t="str">
            <v>古木村</v>
          </cell>
          <cell r="C1074" t="str">
            <v>古木村村民股份经济合作社</v>
          </cell>
          <cell r="D1074" t="str">
            <v>肖建清</v>
          </cell>
        </row>
        <row r="1075">
          <cell r="B1075" t="str">
            <v>六往村</v>
          </cell>
          <cell r="C1075" t="str">
            <v>六往村村民股份经济合作社</v>
          </cell>
          <cell r="D1075" t="str">
            <v>林福昌</v>
          </cell>
        </row>
        <row r="1076">
          <cell r="B1076" t="str">
            <v>长塘村</v>
          </cell>
          <cell r="C1076" t="str">
            <v>长塘村村民股份经济合作社</v>
          </cell>
          <cell r="D1076" t="str">
            <v>莫安友</v>
          </cell>
        </row>
        <row r="1077">
          <cell r="B1077" t="str">
            <v>拉庙村</v>
          </cell>
          <cell r="C1077" t="str">
            <v>拉庙村村民股份经济合作社</v>
          </cell>
          <cell r="D1077" t="str">
            <v>韦四彪</v>
          </cell>
        </row>
        <row r="1078">
          <cell r="B1078" t="str">
            <v>板江村</v>
          </cell>
          <cell r="C1078" t="str">
            <v>板江村村民股份经济合作社</v>
          </cell>
          <cell r="D1078" t="str">
            <v>韦喜超</v>
          </cell>
        </row>
        <row r="1079">
          <cell r="B1079" t="str">
            <v>长田村</v>
          </cell>
          <cell r="C1079" t="str">
            <v>长田村村民股份经济合作社</v>
          </cell>
          <cell r="D1079" t="str">
            <v>韦翠碧</v>
          </cell>
        </row>
        <row r="1080">
          <cell r="B1080" t="str">
            <v>六脉村</v>
          </cell>
          <cell r="C1080" t="str">
            <v>六脉村村民股份经济合作社</v>
          </cell>
          <cell r="D1080" t="str">
            <v>陈奕忠</v>
          </cell>
        </row>
        <row r="1081">
          <cell r="B1081" t="str">
            <v>官庄村</v>
          </cell>
          <cell r="C1081" t="str">
            <v>官庄村村民股份经济合作社</v>
          </cell>
          <cell r="D1081" t="str">
            <v>陆荣军</v>
          </cell>
        </row>
        <row r="1082">
          <cell r="B1082" t="str">
            <v>教化村</v>
          </cell>
          <cell r="C1082" t="str">
            <v>教化村村民股份经济合作社</v>
          </cell>
          <cell r="D1082" t="str">
            <v>陈振新</v>
          </cell>
        </row>
        <row r="1083">
          <cell r="B1083" t="str">
            <v>石墨村</v>
          </cell>
          <cell r="C1083" t="str">
            <v>石墨村村民股份经济合作社</v>
          </cell>
          <cell r="D1083" t="str">
            <v>覃加丽</v>
          </cell>
        </row>
        <row r="1084">
          <cell r="B1084" t="str">
            <v>四排村</v>
          </cell>
          <cell r="C1084" t="str">
            <v>四排村村民股份经济合作社</v>
          </cell>
          <cell r="D1084" t="str">
            <v>杨任强</v>
          </cell>
        </row>
        <row r="1085">
          <cell r="B1085" t="str">
            <v>白合村</v>
          </cell>
          <cell r="C1085" t="str">
            <v>白合村村民股份经济合作社</v>
          </cell>
          <cell r="D1085" t="str">
            <v>覃德远</v>
          </cell>
        </row>
        <row r="1086">
          <cell r="B1086" t="str">
            <v>朝阳村</v>
          </cell>
          <cell r="C1086" t="str">
            <v>朝阳村村民股份经济合作社</v>
          </cell>
          <cell r="D1086" t="str">
            <v>韦代禄</v>
          </cell>
        </row>
        <row r="1087">
          <cell r="B1087" t="str">
            <v>三排村</v>
          </cell>
          <cell r="C1087" t="str">
            <v>三排村村民股份经济合作社</v>
          </cell>
          <cell r="D1087" t="str">
            <v>韦立干</v>
          </cell>
        </row>
        <row r="1088">
          <cell r="B1088" t="str">
            <v>德占村</v>
          </cell>
          <cell r="C1088" t="str">
            <v>德占村村民股份经济合作社</v>
          </cell>
          <cell r="D1088" t="str">
            <v>韦继宏</v>
          </cell>
        </row>
        <row r="1089">
          <cell r="B1089" t="str">
            <v>中平村</v>
          </cell>
          <cell r="C1089" t="str">
            <v>中平村村民股份经济合作社</v>
          </cell>
          <cell r="D1089" t="str">
            <v>彭疆</v>
          </cell>
        </row>
        <row r="1090">
          <cell r="B1090" t="str">
            <v>盘龙村</v>
          </cell>
          <cell r="C1090" t="str">
            <v>盘龙村村民股份经济合作社</v>
          </cell>
          <cell r="D1090" t="str">
            <v>覃著威</v>
          </cell>
        </row>
        <row r="1091">
          <cell r="B1091" t="str">
            <v>新胜村</v>
          </cell>
          <cell r="C1091" t="str">
            <v>新胜村村民股份经济合作社</v>
          </cell>
          <cell r="D1091" t="str">
            <v>莫春勇</v>
          </cell>
        </row>
        <row r="1092">
          <cell r="B1092" t="str">
            <v>孔堂村</v>
          </cell>
          <cell r="C1092" t="str">
            <v>孔堂村村民股份经济合作社</v>
          </cell>
          <cell r="D1092" t="str">
            <v>罗柳菊</v>
          </cell>
        </row>
        <row r="1093">
          <cell r="B1093" t="str">
            <v>改江村</v>
          </cell>
          <cell r="C1093" t="str">
            <v>改江村村民股份经济合作社</v>
          </cell>
          <cell r="D1093" t="str">
            <v>廖先信</v>
          </cell>
        </row>
        <row r="1094">
          <cell r="B1094" t="str">
            <v>芝山村</v>
          </cell>
          <cell r="C1094" t="str">
            <v>芝山村村民股份经济合作社</v>
          </cell>
          <cell r="D1094" t="str">
            <v>莫良杞</v>
          </cell>
        </row>
        <row r="1095">
          <cell r="B1095" t="str">
            <v>四排村</v>
          </cell>
          <cell r="C1095" t="str">
            <v>四排村村民股份经济合作社</v>
          </cell>
          <cell r="D1095" t="str">
            <v>杨任强</v>
          </cell>
        </row>
        <row r="1096">
          <cell r="B1096" t="str">
            <v>中村村</v>
          </cell>
          <cell r="C1096" t="str">
            <v>中村村村民股份经济合作社</v>
          </cell>
          <cell r="D1096" t="str">
            <v>陶大祥</v>
          </cell>
        </row>
        <row r="1097">
          <cell r="B1097" t="str">
            <v>九简村</v>
          </cell>
          <cell r="C1097" t="str">
            <v>九简村村民股份经济合作社</v>
          </cell>
          <cell r="D1097" t="str">
            <v>罗美想</v>
          </cell>
        </row>
        <row r="1098">
          <cell r="B1098" t="str">
            <v>大村村</v>
          </cell>
          <cell r="C1098" t="str">
            <v>大村村村民股份经济合作社</v>
          </cell>
          <cell r="D1098" t="str">
            <v>韦乾豪</v>
          </cell>
        </row>
        <row r="1099">
          <cell r="B1099" t="str">
            <v>杜康村</v>
          </cell>
          <cell r="C1099" t="str">
            <v>杜康村村民股份经济合作社</v>
          </cell>
          <cell r="D1099" t="str">
            <v>唐新彪</v>
          </cell>
        </row>
        <row r="1100">
          <cell r="B1100" t="str">
            <v>龙坪村</v>
          </cell>
          <cell r="C1100" t="str">
            <v>龙坪村村民股份经济合作社</v>
          </cell>
          <cell r="D1100" t="str">
            <v>韦超成</v>
          </cell>
        </row>
        <row r="1101">
          <cell r="B1101" t="str">
            <v>东马村</v>
          </cell>
          <cell r="C1101" t="str">
            <v>东马村村民股份经济合作社</v>
          </cell>
          <cell r="D1101" t="str">
            <v>李树喜</v>
          </cell>
        </row>
        <row r="1102">
          <cell r="B1102" t="str">
            <v>思贤村</v>
          </cell>
          <cell r="C1102" t="str">
            <v>思贤村村民股份经济合作社</v>
          </cell>
          <cell r="D1102" t="str">
            <v>黄道革</v>
          </cell>
        </row>
        <row r="1103">
          <cell r="B1103" t="str">
            <v>拉沟村</v>
          </cell>
          <cell r="C1103" t="str">
            <v>拉沟村村民股份经济合作社</v>
          </cell>
          <cell r="D1103" t="str">
            <v>罗寒春</v>
          </cell>
        </row>
        <row r="1104">
          <cell r="B1104" t="str">
            <v>窑上村</v>
          </cell>
          <cell r="C1104" t="str">
            <v>窑上村村民股份经济合作社</v>
          </cell>
          <cell r="D1104" t="str">
            <v>黄孟德</v>
          </cell>
        </row>
        <row r="1105">
          <cell r="B1105" t="str">
            <v>大村村</v>
          </cell>
          <cell r="C1105" t="str">
            <v>大河村村民股份经济合作社</v>
          </cell>
          <cell r="D1105" t="str">
            <v>周仁廷</v>
          </cell>
        </row>
        <row r="1106">
          <cell r="B1106" t="str">
            <v>民主村</v>
          </cell>
          <cell r="C1106" t="str">
            <v>民主村村民股份经济合作社</v>
          </cell>
          <cell r="D1106" t="str">
            <v>戴运兰</v>
          </cell>
        </row>
        <row r="1107">
          <cell r="B1107" t="str">
            <v>六章村</v>
          </cell>
          <cell r="C1107" t="str">
            <v>六章村村民股份经济合作社</v>
          </cell>
          <cell r="D1107" t="str">
            <v>韦金柳</v>
          </cell>
        </row>
        <row r="1108">
          <cell r="B1108" t="str">
            <v>拉沟村</v>
          </cell>
          <cell r="C1108" t="str">
            <v>拉沟村村民股份经济合作社</v>
          </cell>
          <cell r="D1108" t="str">
            <v>罗寒春</v>
          </cell>
        </row>
        <row r="1109">
          <cell r="B1109" t="str">
            <v>独羊村</v>
          </cell>
          <cell r="C1109" t="str">
            <v>独羊村村民股份经济合作社</v>
          </cell>
          <cell r="D1109" t="str">
            <v>韦明飞</v>
          </cell>
        </row>
        <row r="1110">
          <cell r="B1110" t="str">
            <v>思洛村</v>
          </cell>
          <cell r="C1110" t="str">
            <v>思洛村村民股份经济合作社</v>
          </cell>
          <cell r="D1110" t="str">
            <v>唐玉华</v>
          </cell>
        </row>
        <row r="1111">
          <cell r="B1111" t="str">
            <v>思洛村</v>
          </cell>
          <cell r="C1111" t="str">
            <v>思洛村村民股份经济合作社</v>
          </cell>
          <cell r="D1111" t="str">
            <v>唐玉华</v>
          </cell>
        </row>
        <row r="1112">
          <cell r="B1112" t="str">
            <v>思洛村</v>
          </cell>
          <cell r="C1112" t="str">
            <v>思洛村村民股份经济合作社</v>
          </cell>
          <cell r="D1112" t="str">
            <v>唐玉华</v>
          </cell>
        </row>
        <row r="1113">
          <cell r="B1113" t="str">
            <v>拉沟村</v>
          </cell>
          <cell r="C1113" t="str">
            <v>拉沟村村民股份经济合作社</v>
          </cell>
          <cell r="D1113" t="str">
            <v>罗寒春</v>
          </cell>
        </row>
        <row r="1114">
          <cell r="B1114" t="str">
            <v>拉沟村</v>
          </cell>
          <cell r="C1114" t="str">
            <v>拉沟村村民股份经济合作社</v>
          </cell>
          <cell r="D1114" t="str">
            <v>罗寒春</v>
          </cell>
        </row>
        <row r="1115">
          <cell r="B1115" t="str">
            <v>寨上村</v>
          </cell>
          <cell r="C1115" t="str">
            <v>寨上村村民股份经济合作社</v>
          </cell>
          <cell r="D1115" t="str">
            <v>韦开结</v>
          </cell>
        </row>
        <row r="1116">
          <cell r="B1116" t="str">
            <v>寨上村</v>
          </cell>
          <cell r="C1116" t="str">
            <v>寨上村村民股份经济合作社</v>
          </cell>
          <cell r="D1116" t="str">
            <v>韦开结</v>
          </cell>
        </row>
        <row r="1117">
          <cell r="B1117" t="str">
            <v>高坡村</v>
          </cell>
          <cell r="C1117" t="str">
            <v>高坡村村民股份经济合作社</v>
          </cell>
          <cell r="D1117" t="str">
            <v>雷世鸾</v>
          </cell>
        </row>
        <row r="1118">
          <cell r="B1118" t="str">
            <v>民主村</v>
          </cell>
          <cell r="C1118" t="str">
            <v>民主村村民股份经济合作社</v>
          </cell>
          <cell r="D1118" t="str">
            <v>戴运兰</v>
          </cell>
        </row>
        <row r="1119">
          <cell r="B1119" t="str">
            <v>水碾村</v>
          </cell>
          <cell r="C1119" t="str">
            <v>水碾村村民股份经济合作社</v>
          </cell>
          <cell r="D1119" t="str">
            <v>李裕贵</v>
          </cell>
        </row>
        <row r="1120">
          <cell r="B1120" t="str">
            <v>六合村</v>
          </cell>
          <cell r="C1120" t="str">
            <v>六合村村民股份经济合作社</v>
          </cell>
          <cell r="D1120" t="str">
            <v>苏丕福</v>
          </cell>
        </row>
        <row r="1121">
          <cell r="B1121" t="str">
            <v>石门村</v>
          </cell>
          <cell r="C1121" t="str">
            <v>石门村村民股份经济合作社</v>
          </cell>
          <cell r="D1121" t="str">
            <v>谭玉盛</v>
          </cell>
        </row>
        <row r="1122">
          <cell r="B1122" t="str">
            <v>石门村</v>
          </cell>
          <cell r="C1122" t="str">
            <v>石门村村民股份经济合作社</v>
          </cell>
          <cell r="D1122" t="str">
            <v>谭玉盛</v>
          </cell>
        </row>
        <row r="1123">
          <cell r="B1123" t="str">
            <v>六合村</v>
          </cell>
          <cell r="C1123" t="str">
            <v>六合村村民股份经济合作社</v>
          </cell>
          <cell r="D1123" t="str">
            <v>苏丕福</v>
          </cell>
        </row>
        <row r="1124">
          <cell r="B1124" t="str">
            <v>丹竹村</v>
          </cell>
          <cell r="C1124" t="str">
            <v>丹竹村村民股份经济合作社</v>
          </cell>
          <cell r="D1124" t="str">
            <v>张鼎仲</v>
          </cell>
        </row>
        <row r="1125">
          <cell r="B1125" t="str">
            <v>六合村</v>
          </cell>
          <cell r="C1125" t="str">
            <v>六合村村民股份经济合作社</v>
          </cell>
          <cell r="D1125" t="str">
            <v>苏丕福</v>
          </cell>
        </row>
        <row r="1126">
          <cell r="B1126" t="str">
            <v>江口村</v>
          </cell>
          <cell r="C1126" t="str">
            <v>江口村村民股份经济合作社</v>
          </cell>
          <cell r="D1126" t="str">
            <v>莫红光</v>
          </cell>
        </row>
        <row r="1127">
          <cell r="B1127" t="str">
            <v>黄坭村</v>
          </cell>
          <cell r="C1127" t="str">
            <v>黄坭村村民股份经济合作社</v>
          </cell>
          <cell r="D1127" t="str">
            <v>廖继凤</v>
          </cell>
        </row>
        <row r="1128">
          <cell r="B1128" t="str">
            <v>长垌村</v>
          </cell>
          <cell r="C1128" t="str">
            <v>长垌村村民股份经济合作社</v>
          </cell>
          <cell r="D1128" t="str">
            <v>覃连芬</v>
          </cell>
        </row>
        <row r="1129">
          <cell r="B1129" t="str">
            <v>长垌村</v>
          </cell>
          <cell r="C1129" t="str">
            <v>长垌村村民股份经济合作社</v>
          </cell>
          <cell r="D1129" t="str">
            <v>覃连芬</v>
          </cell>
        </row>
        <row r="1130">
          <cell r="B1130" t="str">
            <v>长垌村</v>
          </cell>
          <cell r="C1130" t="str">
            <v>长垌村村民股份经济合作社</v>
          </cell>
          <cell r="D1130" t="str">
            <v>覃连芬</v>
          </cell>
        </row>
        <row r="1131">
          <cell r="B1131" t="str">
            <v>古赏村</v>
          </cell>
          <cell r="C1131" t="str">
            <v>古赏村村民股份经济合作社</v>
          </cell>
          <cell r="D1131" t="str">
            <v>覃丽艳</v>
          </cell>
        </row>
        <row r="1132">
          <cell r="B1132" t="str">
            <v>幽兰村</v>
          </cell>
          <cell r="C1132" t="str">
            <v>幽兰村村民股份经济合作社</v>
          </cell>
          <cell r="D1132" t="str">
            <v>潘钟强</v>
          </cell>
        </row>
        <row r="1133">
          <cell r="B1133" t="str">
            <v>长田村</v>
          </cell>
          <cell r="C1133" t="str">
            <v>长田村村民股份经济合作社</v>
          </cell>
          <cell r="D1133" t="str">
            <v>韦翠碧</v>
          </cell>
        </row>
        <row r="1134">
          <cell r="B1134" t="str">
            <v>全坡村</v>
          </cell>
          <cell r="C1134" t="str">
            <v>全坡村村民股份经济合作社</v>
          </cell>
          <cell r="D1134" t="str">
            <v>李雪梅</v>
          </cell>
        </row>
        <row r="1135">
          <cell r="B1135" t="str">
            <v>大端村</v>
          </cell>
          <cell r="C1135" t="str">
            <v>大端村村民股份经济合作社</v>
          </cell>
          <cell r="D1135" t="str">
            <v>吴秋林</v>
          </cell>
        </row>
        <row r="1136">
          <cell r="B1136" t="str">
            <v>水头村</v>
          </cell>
          <cell r="C1136" t="str">
            <v>水头村村民股份经济合作社</v>
          </cell>
          <cell r="D1136" t="str">
            <v>潘祖术</v>
          </cell>
        </row>
        <row r="1137">
          <cell r="B1137" t="str">
            <v>江南村</v>
          </cell>
          <cell r="C1137" t="str">
            <v>江南村村民股份经济合作社</v>
          </cell>
          <cell r="D1137" t="str">
            <v>韦朝善</v>
          </cell>
        </row>
        <row r="1138">
          <cell r="B1138" t="str">
            <v>黄腊村</v>
          </cell>
          <cell r="C1138" t="str">
            <v>黄腊村村民股份经济合作社</v>
          </cell>
          <cell r="D1138" t="str">
            <v>韦修叶</v>
          </cell>
        </row>
        <row r="1139">
          <cell r="B1139" t="str">
            <v>山脚村</v>
          </cell>
          <cell r="C1139" t="str">
            <v>山脚村村民股份经济合作社</v>
          </cell>
          <cell r="D1139" t="str">
            <v>廖福元</v>
          </cell>
        </row>
        <row r="1140">
          <cell r="B1140" t="str">
            <v>古赏村</v>
          </cell>
          <cell r="C1140" t="str">
            <v>古赏村村民股份经济合作社</v>
          </cell>
          <cell r="D1140" t="str">
            <v>覃丽艳</v>
          </cell>
        </row>
        <row r="1141">
          <cell r="B1141" t="str">
            <v>古赏村</v>
          </cell>
          <cell r="C1141" t="str">
            <v>古赏村村民股份经济合作社</v>
          </cell>
          <cell r="D1141" t="str">
            <v>覃丽艳</v>
          </cell>
        </row>
        <row r="1142">
          <cell r="B1142" t="str">
            <v>佛子村</v>
          </cell>
          <cell r="C1142" t="str">
            <v>佛子村村民股份经济合作社</v>
          </cell>
          <cell r="D1142" t="str">
            <v>李有胜</v>
          </cell>
        </row>
        <row r="1143">
          <cell r="B1143" t="str">
            <v>佛子村</v>
          </cell>
          <cell r="C1143" t="str">
            <v>佛子村村民股份经济合作社</v>
          </cell>
          <cell r="D1143" t="str">
            <v>李有胜</v>
          </cell>
        </row>
        <row r="1144">
          <cell r="B1144" t="str">
            <v>黄冕村</v>
          </cell>
          <cell r="C1144" t="str">
            <v>黄冕村村民股份经济合作社</v>
          </cell>
          <cell r="D1144" t="str">
            <v>张咸明</v>
          </cell>
        </row>
        <row r="1145">
          <cell r="B1145" t="str">
            <v>大端村</v>
          </cell>
          <cell r="C1145" t="str">
            <v>大端村村民股份经济合作社</v>
          </cell>
          <cell r="D1145" t="str">
            <v>吴秋林</v>
          </cell>
        </row>
        <row r="1146">
          <cell r="B1146" t="str">
            <v>黄坭村</v>
          </cell>
          <cell r="C1146" t="str">
            <v>黄坭村村民股份经济合作社</v>
          </cell>
          <cell r="D1146" t="str">
            <v>廖继凤</v>
          </cell>
        </row>
        <row r="1147">
          <cell r="B1147" t="str">
            <v>黄坭村</v>
          </cell>
          <cell r="C1147" t="str">
            <v>黄坭村村民股份经济合作社</v>
          </cell>
          <cell r="D1147" t="str">
            <v>廖继凤</v>
          </cell>
        </row>
        <row r="1148">
          <cell r="B1148" t="str">
            <v>黄坭村</v>
          </cell>
          <cell r="C1148" t="str">
            <v>佛子村村民股份经济合作社</v>
          </cell>
          <cell r="D1148" t="str">
            <v>李有胜</v>
          </cell>
        </row>
        <row r="1149">
          <cell r="B1149" t="str">
            <v>石门村</v>
          </cell>
          <cell r="C1149" t="str">
            <v>石门村村民股份经济合作社</v>
          </cell>
          <cell r="D1149" t="str">
            <v>谭玉盛</v>
          </cell>
        </row>
        <row r="1150">
          <cell r="B1150" t="str">
            <v>黄坭村</v>
          </cell>
          <cell r="C1150" t="str">
            <v>黄坭村村民股份经济合作社</v>
          </cell>
          <cell r="D1150" t="str">
            <v>廖继凤</v>
          </cell>
        </row>
        <row r="1151">
          <cell r="B1151" t="str">
            <v>盘龙村</v>
          </cell>
          <cell r="C1151" t="str">
            <v>盘龙村村民股份经济合作社</v>
          </cell>
          <cell r="D1151" t="str">
            <v>覃著威</v>
          </cell>
        </row>
        <row r="1152">
          <cell r="B1152" t="str">
            <v>长垌村</v>
          </cell>
          <cell r="C1152" t="str">
            <v>长垌村村民股份经济合作社</v>
          </cell>
          <cell r="D1152" t="str">
            <v>覃连芬</v>
          </cell>
        </row>
        <row r="1153">
          <cell r="B1153" t="str">
            <v>高坡村</v>
          </cell>
          <cell r="C1153" t="str">
            <v>高坡村村民股份经济合作社</v>
          </cell>
          <cell r="D1153" t="str">
            <v>雷世鸾</v>
          </cell>
        </row>
        <row r="1154">
          <cell r="B1154" t="str">
            <v>六合村</v>
          </cell>
          <cell r="C1154" t="str">
            <v>六合村村民股份经济合作社</v>
          </cell>
          <cell r="D1154" t="str">
            <v>苏丕福</v>
          </cell>
        </row>
        <row r="1155">
          <cell r="B1155" t="str">
            <v>黄村村</v>
          </cell>
          <cell r="C1155" t="str">
            <v>黄村村村民股份经济合作社</v>
          </cell>
          <cell r="D1155" t="str">
            <v>秦雪强</v>
          </cell>
        </row>
        <row r="1156">
          <cell r="B1156" t="str">
            <v>六合村</v>
          </cell>
          <cell r="C1156" t="str">
            <v>六合村村民股份经济合作社</v>
          </cell>
          <cell r="D1156" t="str">
            <v>苏丕福</v>
          </cell>
        </row>
        <row r="1157">
          <cell r="B1157" t="str">
            <v>六合村</v>
          </cell>
          <cell r="C1157" t="str">
            <v>六合村村民股份经济合作社</v>
          </cell>
          <cell r="D1157" t="str">
            <v>苏丕福</v>
          </cell>
        </row>
        <row r="1158">
          <cell r="B1158" t="str">
            <v>六合村</v>
          </cell>
          <cell r="C1158" t="str">
            <v>六合村村民股份经济合作社</v>
          </cell>
          <cell r="D1158" t="str">
            <v>苏丕福</v>
          </cell>
        </row>
        <row r="1159">
          <cell r="B1159" t="str">
            <v>潘圩村</v>
          </cell>
          <cell r="C1159" t="str">
            <v>潘圩村村民股份经济合作社</v>
          </cell>
          <cell r="D1159" t="str">
            <v>罗雪琴</v>
          </cell>
        </row>
        <row r="1160">
          <cell r="B1160" t="str">
            <v>大兆村</v>
          </cell>
          <cell r="C1160" t="str">
            <v>大兆村村民股份经济合作社</v>
          </cell>
          <cell r="D1160" t="str">
            <v>覃凯民</v>
          </cell>
        </row>
        <row r="1161">
          <cell r="B1161" t="str">
            <v>六合村</v>
          </cell>
          <cell r="C1161" t="str">
            <v>六合村村民股份经济合作社</v>
          </cell>
          <cell r="D1161" t="str">
            <v>苏丕福</v>
          </cell>
        </row>
        <row r="1162">
          <cell r="B1162" t="str">
            <v>六合村</v>
          </cell>
          <cell r="C1162" t="str">
            <v>六合村村民股份经济合作社</v>
          </cell>
          <cell r="D1162" t="str">
            <v>苏丕福</v>
          </cell>
        </row>
        <row r="1163">
          <cell r="B1163" t="str">
            <v>九敢村</v>
          </cell>
          <cell r="C1163" t="str">
            <v>九敢村村民股份经济合作社</v>
          </cell>
          <cell r="D1163" t="str">
            <v>李香君</v>
          </cell>
        </row>
        <row r="1164">
          <cell r="B1164" t="str">
            <v>拉沟村</v>
          </cell>
          <cell r="C1164" t="str">
            <v>拉沟村村民股份经济合作社</v>
          </cell>
          <cell r="D1164" t="str">
            <v>罗寒春</v>
          </cell>
        </row>
        <row r="1165">
          <cell r="B1165" t="str">
            <v>寨上村</v>
          </cell>
          <cell r="C1165" t="str">
            <v>寨上村村民股份经济合作社</v>
          </cell>
          <cell r="D1165" t="str">
            <v>韦开结</v>
          </cell>
        </row>
        <row r="1166">
          <cell r="B1166" t="str">
            <v>寨上村</v>
          </cell>
          <cell r="C1166" t="str">
            <v>寨上村村民股份经济合作社</v>
          </cell>
          <cell r="D1166" t="str">
            <v>韦开结</v>
          </cell>
        </row>
        <row r="1167">
          <cell r="B1167" t="str">
            <v>寨上村</v>
          </cell>
          <cell r="C1167" t="str">
            <v>寨上村村民股份经济合作社</v>
          </cell>
          <cell r="D1167" t="str">
            <v>韦开结</v>
          </cell>
        </row>
        <row r="1168">
          <cell r="B1168" t="str">
            <v>寨上村</v>
          </cell>
          <cell r="C1168" t="str">
            <v>寨上村村民股份经济合作社</v>
          </cell>
          <cell r="D1168" t="str">
            <v>韦开结</v>
          </cell>
        </row>
        <row r="1169">
          <cell r="B1169" t="str">
            <v>寨上村</v>
          </cell>
          <cell r="C1169" t="str">
            <v>寨上村村民股份经济合作社</v>
          </cell>
          <cell r="D1169" t="str">
            <v>韦开结</v>
          </cell>
        </row>
        <row r="1170">
          <cell r="B1170" t="str">
            <v>六章村</v>
          </cell>
          <cell r="C1170" t="str">
            <v>六章村村民股份经济合作社</v>
          </cell>
          <cell r="D1170" t="str">
            <v>韦金柳</v>
          </cell>
        </row>
        <row r="1171">
          <cell r="B1171" t="str">
            <v>中村村</v>
          </cell>
          <cell r="C1171" t="str">
            <v>中村村村民股份经济合作社</v>
          </cell>
          <cell r="D1171" t="str">
            <v>陶大祥</v>
          </cell>
        </row>
        <row r="1172">
          <cell r="B1172" t="str">
            <v>长田村</v>
          </cell>
          <cell r="C1172" t="str">
            <v>长田村村民股份经济合作社</v>
          </cell>
          <cell r="D1172" t="str">
            <v>韦翠碧</v>
          </cell>
        </row>
        <row r="1173">
          <cell r="B1173" t="str">
            <v>榨油村</v>
          </cell>
          <cell r="C1173" t="str">
            <v>榨油村村民股份经济合作社</v>
          </cell>
          <cell r="D1173" t="str">
            <v>罗长松</v>
          </cell>
        </row>
        <row r="1174">
          <cell r="B1174" t="str">
            <v>思洛村</v>
          </cell>
          <cell r="C1174" t="str">
            <v>思洛村村民股份经济合作社</v>
          </cell>
          <cell r="D1174" t="str">
            <v>唐玉华</v>
          </cell>
        </row>
        <row r="1175">
          <cell r="B1175" t="str">
            <v>中平村</v>
          </cell>
          <cell r="C1175" t="str">
            <v>中平村村民股份经济合作社</v>
          </cell>
          <cell r="D1175" t="str">
            <v>彭疆</v>
          </cell>
        </row>
        <row r="1176">
          <cell r="B1176" t="str">
            <v>芝山村</v>
          </cell>
          <cell r="C1176" t="str">
            <v>芝山村村民股份经济合作社</v>
          </cell>
          <cell r="D1176" t="str">
            <v>莫良杞</v>
          </cell>
        </row>
        <row r="1177">
          <cell r="B1177" t="str">
            <v>全坡村</v>
          </cell>
          <cell r="C1177" t="str">
            <v>全坡村村民股份经济合作社</v>
          </cell>
          <cell r="D1177" t="str">
            <v>李雪梅</v>
          </cell>
        </row>
        <row r="1178">
          <cell r="B1178" t="str">
            <v>教化村</v>
          </cell>
          <cell r="C1178" t="str">
            <v>教化村村民股份经济合作社</v>
          </cell>
          <cell r="D1178" t="str">
            <v>陈振新</v>
          </cell>
        </row>
        <row r="1179">
          <cell r="B1179" t="str">
            <v>独羊村</v>
          </cell>
          <cell r="C1179" t="str">
            <v>独羊村村民股份经济合作社</v>
          </cell>
          <cell r="D1179" t="str">
            <v>韦明飞</v>
          </cell>
        </row>
        <row r="1180">
          <cell r="B1180" t="str">
            <v>新庆村</v>
          </cell>
          <cell r="C1180" t="str">
            <v>新庆村村民股份经济合作社</v>
          </cell>
          <cell r="D1180" t="str">
            <v>罗华荣</v>
          </cell>
        </row>
        <row r="1181">
          <cell r="B1181" t="str">
            <v>东马村</v>
          </cell>
          <cell r="C1181" t="str">
            <v>东马村村民股份经济合作社</v>
          </cell>
          <cell r="D1181" t="str">
            <v>李树喜</v>
          </cell>
        </row>
        <row r="1182">
          <cell r="B1182" t="str">
            <v>龙婆村</v>
          </cell>
          <cell r="C1182" t="str">
            <v>龙婆村村民股份经济合作社</v>
          </cell>
          <cell r="D1182" t="str">
            <v>罗贵才</v>
          </cell>
        </row>
        <row r="1183">
          <cell r="B1183" t="str">
            <v>泗湖村</v>
          </cell>
          <cell r="C1183" t="str">
            <v>泗湖村村民股份经济合作社</v>
          </cell>
          <cell r="D1183" t="str">
            <v>甘冬梅</v>
          </cell>
        </row>
        <row r="1184">
          <cell r="B1184" t="str">
            <v>窑上村</v>
          </cell>
          <cell r="C1184" t="str">
            <v>窑上村村民股份经济合作社</v>
          </cell>
          <cell r="D1184" t="str">
            <v>黄孟德</v>
          </cell>
        </row>
        <row r="1185">
          <cell r="B1185" t="str">
            <v>思贤村</v>
          </cell>
          <cell r="C1185" t="str">
            <v>思贤村村民股份经济合作社</v>
          </cell>
          <cell r="D1185" t="str">
            <v>黄道革</v>
          </cell>
        </row>
        <row r="1186">
          <cell r="B1186" t="str">
            <v>和木村</v>
          </cell>
          <cell r="C1186" t="str">
            <v>和木村村民股份经济合作社</v>
          </cell>
          <cell r="D1186" t="str">
            <v>温用刚</v>
          </cell>
        </row>
        <row r="1187">
          <cell r="B1187" t="str">
            <v>大村村</v>
          </cell>
          <cell r="C1187" t="str">
            <v>大村村村民股份经济合作社</v>
          </cell>
          <cell r="D1187" t="str">
            <v>韦乾豪</v>
          </cell>
        </row>
        <row r="1188">
          <cell r="B1188" t="str">
            <v>水头村</v>
          </cell>
          <cell r="C1188" t="str">
            <v>水头村村民股份经济合作社</v>
          </cell>
          <cell r="D1188" t="str">
            <v>潘祖术</v>
          </cell>
        </row>
        <row r="1189">
          <cell r="B1189" t="str">
            <v>江南村</v>
          </cell>
          <cell r="C1189" t="str">
            <v>江南村村民股份经济合作社</v>
          </cell>
          <cell r="D1189" t="str">
            <v>韦朝善</v>
          </cell>
        </row>
        <row r="1190">
          <cell r="B1190" t="str">
            <v>山脚村</v>
          </cell>
          <cell r="C1190" t="str">
            <v>山脚村村民股份经济合作社</v>
          </cell>
          <cell r="D1190" t="str">
            <v>廖福元</v>
          </cell>
        </row>
        <row r="1191">
          <cell r="B1191" t="str">
            <v>改江村</v>
          </cell>
          <cell r="C1191" t="str">
            <v>改江村村民股份经济合作社</v>
          </cell>
          <cell r="D1191" t="str">
            <v>廖先信</v>
          </cell>
        </row>
        <row r="1192">
          <cell r="B1192" t="str">
            <v>旧街村</v>
          </cell>
          <cell r="C1192" t="str">
            <v>旧街村村民股份经济合作社</v>
          </cell>
          <cell r="D1192" t="str">
            <v>廖关秀</v>
          </cell>
        </row>
        <row r="1193">
          <cell r="B1193" t="str">
            <v>盘龙村</v>
          </cell>
          <cell r="C1193" t="str">
            <v>盘龙村村民股份经济合作社</v>
          </cell>
          <cell r="D1193" t="str">
            <v>覃著威</v>
          </cell>
        </row>
        <row r="1194">
          <cell r="B1194" t="str">
            <v>龙田村</v>
          </cell>
          <cell r="C1194" t="str">
            <v>龙田村村民股份经济合作社</v>
          </cell>
          <cell r="D1194" t="str">
            <v>刘家春</v>
          </cell>
        </row>
        <row r="1195">
          <cell r="B1195" t="str">
            <v>六章村</v>
          </cell>
          <cell r="C1195" t="str">
            <v>六章村村民股份经济合作社</v>
          </cell>
          <cell r="D1195" t="str">
            <v>韦金柳</v>
          </cell>
        </row>
        <row r="1196">
          <cell r="B1196" t="str">
            <v>和木村</v>
          </cell>
          <cell r="C1196" t="str">
            <v>和木村村民股份经济合作社</v>
          </cell>
          <cell r="D1196" t="str">
            <v>温用刚</v>
          </cell>
        </row>
        <row r="1197">
          <cell r="B1197" t="str">
            <v>长垌村</v>
          </cell>
          <cell r="C1197" t="str">
            <v>长垌村村民股份经济合作社</v>
          </cell>
          <cell r="D1197" t="str">
            <v>覃连芬</v>
          </cell>
        </row>
        <row r="1198">
          <cell r="B1198" t="str">
            <v>木岗村</v>
          </cell>
          <cell r="C1198" t="str">
            <v>木岗村村民股份经济合作社</v>
          </cell>
          <cell r="D1198" t="str">
            <v>韦少宽</v>
          </cell>
        </row>
        <row r="1199">
          <cell r="B1199" t="str">
            <v>中平村</v>
          </cell>
          <cell r="C1199" t="str">
            <v>中平村村民股份经济合作社</v>
          </cell>
          <cell r="D1199" t="str">
            <v>彭疆</v>
          </cell>
        </row>
        <row r="1200">
          <cell r="B1200" t="str">
            <v>龙团村</v>
          </cell>
          <cell r="C1200" t="str">
            <v>龙团村村民股份经济合作社</v>
          </cell>
          <cell r="D1200" t="str">
            <v>梁尚兵</v>
          </cell>
        </row>
        <row r="1201">
          <cell r="B1201" t="str">
            <v>六合村</v>
          </cell>
          <cell r="C1201" t="str">
            <v>六合村村民股份经济合作社</v>
          </cell>
          <cell r="D1201" t="str">
            <v>苏丕福</v>
          </cell>
        </row>
        <row r="1202">
          <cell r="B1202" t="str">
            <v>长垌村</v>
          </cell>
          <cell r="C1202" t="str">
            <v>长垌村村民股份经济合作社</v>
          </cell>
          <cell r="D1202" t="str">
            <v>覃连芬</v>
          </cell>
        </row>
        <row r="1203">
          <cell r="B1203" t="str">
            <v>水头村</v>
          </cell>
          <cell r="C1203" t="str">
            <v>水头村村民股份经济合作社</v>
          </cell>
          <cell r="D1203" t="str">
            <v>潘祖术</v>
          </cell>
        </row>
        <row r="1204">
          <cell r="B1204" t="str">
            <v>六合村</v>
          </cell>
          <cell r="C1204" t="str">
            <v>六合村村民股份经济合作社</v>
          </cell>
          <cell r="D1204" t="str">
            <v>苏丕福</v>
          </cell>
        </row>
        <row r="1205">
          <cell r="B1205" t="str">
            <v>石门村</v>
          </cell>
          <cell r="C1205" t="str">
            <v>石门村村民股份经济合作社</v>
          </cell>
          <cell r="D1205" t="str">
            <v>谭玉盛</v>
          </cell>
        </row>
        <row r="1206">
          <cell r="B1206" t="str">
            <v>大端村</v>
          </cell>
          <cell r="C1206" t="str">
            <v>大端村村民股份经济合作社</v>
          </cell>
          <cell r="D1206" t="str">
            <v>吴秋林</v>
          </cell>
        </row>
        <row r="1207">
          <cell r="B1207" t="str">
            <v>大村村</v>
          </cell>
          <cell r="C1207" t="str">
            <v>大村村村民股份经济合作社</v>
          </cell>
          <cell r="D1207" t="str">
            <v>韦乾豪</v>
          </cell>
        </row>
        <row r="1208">
          <cell r="B1208" t="str">
            <v>窑上村</v>
          </cell>
          <cell r="C1208" t="str">
            <v>窑上村村民股份经济合作社</v>
          </cell>
          <cell r="D1208" t="str">
            <v>黄孟德</v>
          </cell>
        </row>
        <row r="1209">
          <cell r="B1209" t="str">
            <v>思洛村</v>
          </cell>
          <cell r="C1209" t="str">
            <v>思洛村村民股份经济合作社</v>
          </cell>
          <cell r="D1209" t="str">
            <v>唐玉华</v>
          </cell>
        </row>
        <row r="1210">
          <cell r="B1210" t="str">
            <v>波井村</v>
          </cell>
          <cell r="C1210" t="str">
            <v>波井村村民股份经济合作社</v>
          </cell>
          <cell r="D1210" t="str">
            <v>邓永忠</v>
          </cell>
        </row>
        <row r="1211">
          <cell r="B1211" t="str">
            <v>新村村</v>
          </cell>
          <cell r="C1211" t="str">
            <v>新村村村民股份经济合作社</v>
          </cell>
          <cell r="D1211" t="str">
            <v>莫国彪</v>
          </cell>
        </row>
        <row r="1212">
          <cell r="B1212" t="str">
            <v>大良村</v>
          </cell>
          <cell r="C1212" t="str">
            <v>大良村村民股份经济合作社</v>
          </cell>
          <cell r="D1212" t="str">
            <v>韦祯利</v>
          </cell>
        </row>
        <row r="1213">
          <cell r="B1213" t="str">
            <v>龙坪村</v>
          </cell>
          <cell r="C1213" t="str">
            <v>龙坪村村民股份经济合作社</v>
          </cell>
          <cell r="D1213" t="str">
            <v>韦超成</v>
          </cell>
        </row>
        <row r="1214">
          <cell r="B1214" t="str">
            <v>龙田村</v>
          </cell>
          <cell r="C1214" t="str">
            <v>龙田村村民股份经济合作社</v>
          </cell>
          <cell r="D1214" t="str">
            <v>刘家春</v>
          </cell>
        </row>
        <row r="1215">
          <cell r="B1215" t="str">
            <v>角塘村</v>
          </cell>
          <cell r="C1215" t="str">
            <v>角塘村村民股份经济合作社</v>
          </cell>
          <cell r="D1215" t="str">
            <v>戴平强</v>
          </cell>
        </row>
        <row r="1216">
          <cell r="B1216" t="str">
            <v>石路村</v>
          </cell>
          <cell r="C1216" t="str">
            <v>石路村村民股份经济合作社</v>
          </cell>
          <cell r="D1216" t="str">
            <v>黄景祯</v>
          </cell>
        </row>
        <row r="1217">
          <cell r="B1217" t="str">
            <v>独羊村</v>
          </cell>
          <cell r="C1217" t="str">
            <v>独羊村村民股份经济合作社</v>
          </cell>
          <cell r="D1217" t="str">
            <v>韦明飞</v>
          </cell>
        </row>
        <row r="1218">
          <cell r="B1218" t="str">
            <v>大河村</v>
          </cell>
          <cell r="C1218" t="str">
            <v>大河村村民股份经济合作社</v>
          </cell>
          <cell r="D1218" t="str">
            <v>周仁廷</v>
          </cell>
        </row>
        <row r="1219">
          <cell r="B1219" t="str">
            <v>俄洲村</v>
          </cell>
          <cell r="C1219" t="str">
            <v>俄洲村村民股份经济合作社</v>
          </cell>
          <cell r="D1219" t="str">
            <v>胡耐望</v>
          </cell>
        </row>
        <row r="1220">
          <cell r="B1220" t="str">
            <v>思贤村</v>
          </cell>
          <cell r="C1220" t="str">
            <v>思贤村村民股份经济合作社</v>
          </cell>
          <cell r="D1220" t="str">
            <v>黄道革</v>
          </cell>
        </row>
        <row r="1221">
          <cell r="B1221" t="str">
            <v>新胜村</v>
          </cell>
          <cell r="C1221" t="str">
            <v>新胜村村民股份经济合作社</v>
          </cell>
          <cell r="D1221" t="str">
            <v>莫春勇</v>
          </cell>
        </row>
        <row r="1222">
          <cell r="B1222" t="str">
            <v>九简村</v>
          </cell>
          <cell r="C1222" t="str">
            <v>九简村村民股份经济合作社</v>
          </cell>
          <cell r="D1222" t="str">
            <v>罗美想</v>
          </cell>
        </row>
        <row r="1223">
          <cell r="B1223" t="str">
            <v>大阳村</v>
          </cell>
          <cell r="C1223" t="str">
            <v>大阳村村民股份经济合作社</v>
          </cell>
          <cell r="D1223" t="str">
            <v>陶绍恩</v>
          </cell>
        </row>
        <row r="1224">
          <cell r="B1224" t="str">
            <v>芝山村</v>
          </cell>
          <cell r="C1224" t="str">
            <v>芝山村村民股份经济合作社</v>
          </cell>
          <cell r="D1224" t="str">
            <v>莫良杞</v>
          </cell>
        </row>
        <row r="1225">
          <cell r="B1225" t="str">
            <v>孔堂村</v>
          </cell>
          <cell r="C1225" t="str">
            <v>孔堂村村民股份经济合作社</v>
          </cell>
          <cell r="D1225" t="str">
            <v>罗柳菊</v>
          </cell>
        </row>
        <row r="1226">
          <cell r="B1226" t="str">
            <v>青山村</v>
          </cell>
          <cell r="C1226" t="str">
            <v>青山村村民股份经济合作社</v>
          </cell>
          <cell r="D1226" t="str">
            <v>覃祖勇</v>
          </cell>
        </row>
        <row r="1227">
          <cell r="B1227" t="str">
            <v>石龙村</v>
          </cell>
          <cell r="C1227" t="str">
            <v>石龙村村民股份经济合作社</v>
          </cell>
          <cell r="D1227" t="str">
            <v>罗泽洋</v>
          </cell>
        </row>
        <row r="1228">
          <cell r="B1228" t="str">
            <v>中村村</v>
          </cell>
          <cell r="C1228" t="str">
            <v>中村村村民股份经济合作社</v>
          </cell>
          <cell r="D1228" t="str">
            <v>陶大祥</v>
          </cell>
        </row>
        <row r="1229">
          <cell r="B1229" t="str">
            <v>龙婆村</v>
          </cell>
          <cell r="C1229" t="str">
            <v>龙婆村村民股份经济合作社</v>
          </cell>
          <cell r="D1229" t="str">
            <v>罗贵才</v>
          </cell>
        </row>
        <row r="1230">
          <cell r="B1230" t="str">
            <v>榨油村</v>
          </cell>
          <cell r="C1230" t="str">
            <v>榨油村村民股份经济合作社</v>
          </cell>
          <cell r="D1230" t="str">
            <v>罗长松</v>
          </cell>
        </row>
        <row r="1231">
          <cell r="B1231" t="str">
            <v>屯秋村</v>
          </cell>
          <cell r="C1231" t="str">
            <v>屯秋村村民股份经济合作社</v>
          </cell>
          <cell r="D1231" t="str">
            <v>赵有军</v>
          </cell>
        </row>
        <row r="1232">
          <cell r="B1232" t="str">
            <v>长塘村</v>
          </cell>
          <cell r="C1232" t="str">
            <v>长塘村村民股份经济合作社</v>
          </cell>
          <cell r="D1232" t="str">
            <v>莫安友</v>
          </cell>
        </row>
        <row r="1233">
          <cell r="B1233" t="str">
            <v>河岭村</v>
          </cell>
          <cell r="C1233" t="str">
            <v>河岭村村民股份经济合作社</v>
          </cell>
          <cell r="D1233" t="str">
            <v>郭友明</v>
          </cell>
        </row>
        <row r="1234">
          <cell r="B1234" t="str">
            <v>古盏村</v>
          </cell>
          <cell r="C1234" t="str">
            <v>古盏村村民股份经济合作社</v>
          </cell>
          <cell r="D1234" t="str">
            <v>戴景荣</v>
          </cell>
        </row>
        <row r="1235">
          <cell r="B1235" t="str">
            <v>九甫村</v>
          </cell>
          <cell r="C1235" t="str">
            <v>九甫村村民股份经济合作社</v>
          </cell>
          <cell r="D1235" t="str">
            <v>黄鹏</v>
          </cell>
        </row>
        <row r="1236">
          <cell r="B1236" t="str">
            <v>长田村</v>
          </cell>
          <cell r="C1236" t="str">
            <v>长田村村民股份经济合作社</v>
          </cell>
          <cell r="D1236" t="str">
            <v>韦翠碧</v>
          </cell>
        </row>
        <row r="1237">
          <cell r="B1237" t="str">
            <v>北里村</v>
          </cell>
          <cell r="C1237" t="str">
            <v>北里村村民股份经济合作社</v>
          </cell>
          <cell r="D1237" t="str">
            <v>韦锦松</v>
          </cell>
        </row>
        <row r="1238">
          <cell r="B1238" t="str">
            <v>兴等村</v>
          </cell>
          <cell r="C1238" t="str">
            <v>兴等村村民股份经济合作社</v>
          </cell>
          <cell r="D1238" t="str">
            <v>韦喜明</v>
          </cell>
        </row>
        <row r="1239">
          <cell r="B1239" t="str">
            <v>九敢村</v>
          </cell>
          <cell r="C1239" t="str">
            <v>九敢村村民股份经济合作社</v>
          </cell>
          <cell r="D1239" t="str">
            <v>李香君</v>
          </cell>
        </row>
        <row r="1240">
          <cell r="B1240" t="str">
            <v>教化村</v>
          </cell>
          <cell r="C1240" t="str">
            <v>教化村村民股份经济合作社</v>
          </cell>
          <cell r="D1240" t="str">
            <v>陈振新</v>
          </cell>
        </row>
        <row r="1241">
          <cell r="B1241" t="str">
            <v>古木村</v>
          </cell>
          <cell r="C1241" t="str">
            <v>古木村村民股份经济合作社</v>
          </cell>
          <cell r="D1241" t="str">
            <v>肖建清</v>
          </cell>
        </row>
        <row r="1242">
          <cell r="B1242" t="str">
            <v>木岗村</v>
          </cell>
          <cell r="C1242" t="str">
            <v>木岗村村民股份经济合作社</v>
          </cell>
          <cell r="D1242" t="str">
            <v>韦少宽</v>
          </cell>
        </row>
        <row r="1243">
          <cell r="B1243" t="str">
            <v>拉庙村</v>
          </cell>
          <cell r="C1243" t="str">
            <v>拉庙村村民股份经济合作社</v>
          </cell>
          <cell r="D1243" t="str">
            <v>韦四彪</v>
          </cell>
        </row>
        <row r="1244">
          <cell r="B1244" t="str">
            <v>六往村</v>
          </cell>
          <cell r="C1244" t="str">
            <v>六往村村民股份经济合作社</v>
          </cell>
          <cell r="D1244" t="str">
            <v>林福昌</v>
          </cell>
        </row>
        <row r="1245">
          <cell r="B1245" t="str">
            <v>全坡村</v>
          </cell>
          <cell r="C1245" t="str">
            <v>全坡村村民股份经济合作社</v>
          </cell>
          <cell r="D1245" t="str">
            <v>李雪梅</v>
          </cell>
        </row>
        <row r="1246">
          <cell r="B1246" t="str">
            <v>龙江村</v>
          </cell>
          <cell r="C1246" t="str">
            <v>龙江村村民股份经济合作社</v>
          </cell>
          <cell r="D1246" t="str">
            <v>韦世平</v>
          </cell>
        </row>
        <row r="1247">
          <cell r="B1247" t="str">
            <v>板江村</v>
          </cell>
          <cell r="C1247" t="str">
            <v>板江村村民股份经济合作社</v>
          </cell>
          <cell r="D1247" t="str">
            <v>韦喜超</v>
          </cell>
        </row>
        <row r="1248">
          <cell r="B1248" t="str">
            <v>板坡村</v>
          </cell>
          <cell r="C1248" t="str">
            <v>板坡村村民股份经济合作社</v>
          </cell>
          <cell r="D1248" t="str">
            <v>韦定均</v>
          </cell>
        </row>
        <row r="1249">
          <cell r="B1249" t="str">
            <v>拉章村</v>
          </cell>
          <cell r="C1249" t="str">
            <v>拉章村村民股份经济合作社</v>
          </cell>
          <cell r="D1249" t="str">
            <v>郭荣峰</v>
          </cell>
        </row>
        <row r="1250">
          <cell r="B1250" t="str">
            <v>寨沙村</v>
          </cell>
          <cell r="C1250" t="str">
            <v>寨沙村村民股份经济合作社</v>
          </cell>
          <cell r="D1250" t="str">
            <v>刘云</v>
          </cell>
        </row>
        <row r="1251">
          <cell r="B1251" t="str">
            <v>东马村</v>
          </cell>
          <cell r="C1251" t="str">
            <v>东马村村民股份经济合作社</v>
          </cell>
          <cell r="D1251" t="str">
            <v>李树喜</v>
          </cell>
        </row>
        <row r="1252">
          <cell r="B1252" t="str">
            <v>杜康村</v>
          </cell>
          <cell r="C1252" t="str">
            <v>杜康村村民股份经济合作社</v>
          </cell>
          <cell r="D1252" t="str">
            <v>唐新彪</v>
          </cell>
        </row>
        <row r="1253">
          <cell r="B1253" t="str">
            <v>官庄村</v>
          </cell>
          <cell r="C1253" t="str">
            <v>官庄村村民股份经济合作社</v>
          </cell>
          <cell r="D1253" t="str">
            <v>陆荣军</v>
          </cell>
        </row>
        <row r="1254">
          <cell r="B1254" t="str">
            <v>高坡村</v>
          </cell>
          <cell r="C1254" t="str">
            <v>高坡村村民股份经济合作社</v>
          </cell>
          <cell r="D1254" t="str">
            <v>雷世鸾</v>
          </cell>
        </row>
        <row r="1255">
          <cell r="B1255" t="str">
            <v>大兆村</v>
          </cell>
          <cell r="C1255" t="str">
            <v>大兆村村民股份经济合作社</v>
          </cell>
          <cell r="D1255" t="str">
            <v>覃凯民</v>
          </cell>
        </row>
        <row r="1256">
          <cell r="B1256" t="str">
            <v>朝阳村</v>
          </cell>
          <cell r="C1256" t="str">
            <v>朝阳村村民股份经济合作社</v>
          </cell>
          <cell r="D1256" t="str">
            <v>韦代禄</v>
          </cell>
        </row>
        <row r="1257">
          <cell r="B1257" t="str">
            <v>福龙村</v>
          </cell>
          <cell r="C1257" t="str">
            <v>福龙村村民股份经济合作社</v>
          </cell>
          <cell r="D1257" t="str">
            <v>邱良</v>
          </cell>
        </row>
        <row r="1258">
          <cell r="B1258" t="str">
            <v>长盛村</v>
          </cell>
          <cell r="C1258" t="str">
            <v>长盛村村民股份经济合作社</v>
          </cell>
          <cell r="D1258" t="str">
            <v>黄礼豪</v>
          </cell>
        </row>
        <row r="1259">
          <cell r="B1259" t="str">
            <v>黄村村</v>
          </cell>
          <cell r="C1259" t="str">
            <v>黄村村村民股份经济合作社</v>
          </cell>
          <cell r="D1259" t="str">
            <v>秦雪强</v>
          </cell>
        </row>
        <row r="1260">
          <cell r="B1260" t="str">
            <v>石墨村</v>
          </cell>
          <cell r="C1260" t="str">
            <v>石墨村村民股份经济合作社</v>
          </cell>
          <cell r="D1260" t="str">
            <v>覃加丽</v>
          </cell>
        </row>
        <row r="1261">
          <cell r="B1261" t="str">
            <v>马安村</v>
          </cell>
          <cell r="C1261" t="str">
            <v>马安村村民股份经济合作社</v>
          </cell>
          <cell r="D1261" t="str">
            <v>韦于瑞</v>
          </cell>
        </row>
        <row r="1262">
          <cell r="B1262" t="str">
            <v>潘圩村</v>
          </cell>
          <cell r="C1262" t="str">
            <v>潘圩村村民股份经济合作社</v>
          </cell>
          <cell r="D1262" t="str">
            <v>罗雪琴</v>
          </cell>
        </row>
        <row r="1263">
          <cell r="B1263" t="str">
            <v>贝塘村</v>
          </cell>
          <cell r="C1263" t="str">
            <v>贝塘村村民股份经济合作社</v>
          </cell>
          <cell r="D1263" t="str">
            <v>覃永胜</v>
          </cell>
        </row>
        <row r="1264">
          <cell r="B1264" t="str">
            <v>大门村</v>
          </cell>
          <cell r="C1264" t="str">
            <v>大门村村民股份经济合作社</v>
          </cell>
          <cell r="D1264" t="str">
            <v>覃良刚</v>
          </cell>
        </row>
        <row r="1265">
          <cell r="B1265" t="str">
            <v>黄腊村</v>
          </cell>
          <cell r="C1265" t="str">
            <v>黄腊村村民股份经济合作社</v>
          </cell>
          <cell r="D1265" t="str">
            <v>韦修叶</v>
          </cell>
        </row>
        <row r="1266">
          <cell r="B1266" t="str">
            <v>寨上村</v>
          </cell>
          <cell r="C1266" t="str">
            <v>寨上村村民股份经济合作社</v>
          </cell>
          <cell r="D1266" t="str">
            <v>韦开结</v>
          </cell>
        </row>
        <row r="1267">
          <cell r="B1267" t="str">
            <v>山尖村</v>
          </cell>
          <cell r="C1267" t="str">
            <v>山尖村村民股份经济合作社</v>
          </cell>
          <cell r="D1267" t="str">
            <v>阳吉刚</v>
          </cell>
        </row>
        <row r="1268">
          <cell r="B1268" t="str">
            <v>拉沟村</v>
          </cell>
          <cell r="C1268" t="str">
            <v>拉沟村村民股份经济合作社</v>
          </cell>
          <cell r="D1268" t="str">
            <v>罗寒春</v>
          </cell>
        </row>
        <row r="1269">
          <cell r="B1269" t="str">
            <v>背塘村</v>
          </cell>
          <cell r="C1269" t="str">
            <v>背塘村村民股份经济合作社</v>
          </cell>
          <cell r="D1269" t="str">
            <v>张秀凤</v>
          </cell>
        </row>
        <row r="1270">
          <cell r="B1270" t="str">
            <v>民主村</v>
          </cell>
          <cell r="C1270" t="str">
            <v>民主村村民股份经济合作社</v>
          </cell>
          <cell r="D1270" t="str">
            <v>戴运兰</v>
          </cell>
        </row>
        <row r="1271">
          <cell r="B1271" t="str">
            <v>六章村</v>
          </cell>
          <cell r="C1271" t="str">
            <v>六章村村民股份经济合作社</v>
          </cell>
          <cell r="D1271" t="str">
            <v>韦金柳</v>
          </cell>
        </row>
        <row r="1272">
          <cell r="B1272" t="str">
            <v>关江村</v>
          </cell>
          <cell r="C1272" t="str">
            <v>关江村村民股份经济合作社</v>
          </cell>
          <cell r="D1272" t="str">
            <v>陈如喜</v>
          </cell>
        </row>
        <row r="1273">
          <cell r="B1273" t="str">
            <v>木龙村</v>
          </cell>
          <cell r="C1273" t="str">
            <v>木龙村村民股份经济合作社</v>
          </cell>
          <cell r="D1273" t="str">
            <v>陆建生</v>
          </cell>
        </row>
        <row r="1274">
          <cell r="B1274" t="str">
            <v>大坪村</v>
          </cell>
          <cell r="C1274" t="str">
            <v>大坪村村民股份经济合作社</v>
          </cell>
          <cell r="D1274" t="str">
            <v>罗李英</v>
          </cell>
        </row>
        <row r="1275">
          <cell r="B1275" t="str">
            <v>黄坭村</v>
          </cell>
          <cell r="C1275" t="str">
            <v>黄坭村村民股份经济合作社</v>
          </cell>
          <cell r="D1275" t="str">
            <v>廖继凤</v>
          </cell>
        </row>
        <row r="1276">
          <cell r="B1276" t="str">
            <v>长垌村</v>
          </cell>
          <cell r="C1276" t="str">
            <v>长垌村村民股份经济合作社</v>
          </cell>
          <cell r="D1276" t="str">
            <v>覃连芬</v>
          </cell>
        </row>
        <row r="1277">
          <cell r="B1277" t="str">
            <v>古懂村</v>
          </cell>
          <cell r="C1277" t="str">
            <v>古懂村村民股份经济合作社</v>
          </cell>
          <cell r="D1277" t="str">
            <v>卓礼飞</v>
          </cell>
        </row>
        <row r="1278">
          <cell r="B1278" t="str">
            <v>导江村</v>
          </cell>
          <cell r="C1278" t="str">
            <v>导江村村民股份经济合作社</v>
          </cell>
          <cell r="D1278" t="str">
            <v>何柳玲</v>
          </cell>
        </row>
        <row r="1279">
          <cell r="B1279" t="str">
            <v>佛子村</v>
          </cell>
          <cell r="C1279" t="str">
            <v>佛子村村民股份经济合作社</v>
          </cell>
          <cell r="D1279" t="str">
            <v>李有胜</v>
          </cell>
        </row>
        <row r="1280">
          <cell r="B1280" t="str">
            <v>石排村</v>
          </cell>
          <cell r="C1280" t="str">
            <v>石排村村民股份经济合作社</v>
          </cell>
          <cell r="D1280" t="str">
            <v>黄位廷</v>
          </cell>
        </row>
        <row r="1281">
          <cell r="B1281" t="str">
            <v>温村村</v>
          </cell>
          <cell r="C1281" t="str">
            <v>温村村村民股份经济合作社</v>
          </cell>
          <cell r="D1281" t="str">
            <v>潘有志</v>
          </cell>
        </row>
        <row r="1282">
          <cell r="B1282" t="str">
            <v>江口村</v>
          </cell>
          <cell r="C1282" t="str">
            <v>江口村村民股份经济合作社</v>
          </cell>
          <cell r="D1282" t="str">
            <v>莫红光</v>
          </cell>
        </row>
        <row r="1283">
          <cell r="B1283" t="str">
            <v>水碾村</v>
          </cell>
          <cell r="C1283" t="str">
            <v>水碾村村民股份经济合作社</v>
          </cell>
          <cell r="D1283" t="str">
            <v>李裕贵</v>
          </cell>
        </row>
        <row r="1284">
          <cell r="B1284" t="str">
            <v>六合村</v>
          </cell>
          <cell r="C1284" t="str">
            <v>六合村村民股份经济合作社</v>
          </cell>
          <cell r="D1284" t="str">
            <v>苏丕福</v>
          </cell>
        </row>
        <row r="1285">
          <cell r="B1285" t="str">
            <v>丹竹村</v>
          </cell>
          <cell r="C1285" t="str">
            <v>丹竹村村民股份经济合作社</v>
          </cell>
          <cell r="D1285" t="str">
            <v>张鼎仲</v>
          </cell>
        </row>
        <row r="1286">
          <cell r="B1286" t="str">
            <v>中庆村</v>
          </cell>
          <cell r="C1286" t="str">
            <v>中庆村村民股份经济合作社</v>
          </cell>
          <cell r="D1286" t="str">
            <v>韦就成</v>
          </cell>
        </row>
        <row r="1287">
          <cell r="B1287" t="str">
            <v>新安村</v>
          </cell>
          <cell r="C1287" t="str">
            <v>新安村村民股份经济合作社</v>
          </cell>
          <cell r="D1287" t="str">
            <v>覃旺杰</v>
          </cell>
        </row>
        <row r="1288">
          <cell r="B1288" t="str">
            <v>四排村</v>
          </cell>
          <cell r="C1288" t="str">
            <v>四排村村民股份经济合作社</v>
          </cell>
          <cell r="D1288" t="str">
            <v>杨任强</v>
          </cell>
        </row>
        <row r="1289">
          <cell r="B1289" t="str">
            <v>三排村</v>
          </cell>
          <cell r="C1289" t="str">
            <v>三排村村民股份经济合作社</v>
          </cell>
          <cell r="D1289" t="str">
            <v>韦立干</v>
          </cell>
        </row>
        <row r="1290">
          <cell r="B1290" t="str">
            <v>思民村</v>
          </cell>
          <cell r="C1290" t="str">
            <v>思民村村民股份经济合作社</v>
          </cell>
          <cell r="D1290" t="str">
            <v>卢建民</v>
          </cell>
        </row>
        <row r="1291">
          <cell r="B1291" t="str">
            <v>水头村</v>
          </cell>
          <cell r="C1291" t="str">
            <v>水头村村民股份经济合作社</v>
          </cell>
          <cell r="D1291" t="str">
            <v>潘祖术</v>
          </cell>
        </row>
        <row r="1292">
          <cell r="B1292" t="str">
            <v>泗湖村</v>
          </cell>
          <cell r="C1292" t="str">
            <v>泗湖村村民股份经济合作社</v>
          </cell>
          <cell r="D1292" t="str">
            <v>甘冬梅</v>
          </cell>
        </row>
        <row r="1293">
          <cell r="B1293" t="str">
            <v>中平村</v>
          </cell>
          <cell r="C1293" t="str">
            <v>中平村村民股份经济合作社</v>
          </cell>
          <cell r="D1293" t="str">
            <v>韦必京</v>
          </cell>
        </row>
        <row r="1294">
          <cell r="B1294" t="str">
            <v>石妙村</v>
          </cell>
          <cell r="C1294" t="str">
            <v>石妙村村民股份经济合作社</v>
          </cell>
          <cell r="D1294" t="str">
            <v>韦继杰</v>
          </cell>
        </row>
        <row r="1295">
          <cell r="B1295" t="str">
            <v>马龙村</v>
          </cell>
          <cell r="C1295" t="str">
            <v>马龙村村民股份经济合作社</v>
          </cell>
          <cell r="D1295" t="str">
            <v>梁尚海</v>
          </cell>
        </row>
        <row r="1296">
          <cell r="B1296" t="str">
            <v>龙团村</v>
          </cell>
          <cell r="C1296" t="str">
            <v>龙团村村民股份经济合作社</v>
          </cell>
          <cell r="D1296" t="str">
            <v>梁尚兵</v>
          </cell>
        </row>
        <row r="1297">
          <cell r="B1297" t="str">
            <v>和木村</v>
          </cell>
          <cell r="C1297" t="str">
            <v>和木村村民股份经济合作社</v>
          </cell>
          <cell r="D1297" t="str">
            <v>温用刚</v>
          </cell>
        </row>
        <row r="1298">
          <cell r="B1298" t="str">
            <v>江南村</v>
          </cell>
          <cell r="C1298" t="str">
            <v>江南村村民股份经济合作社</v>
          </cell>
          <cell r="D1298" t="str">
            <v>韦朝善</v>
          </cell>
        </row>
        <row r="1299">
          <cell r="B1299" t="str">
            <v>那当村</v>
          </cell>
          <cell r="C1299" t="str">
            <v>那当村村民股份经济合作社</v>
          </cell>
          <cell r="D1299" t="str">
            <v>梁福扬</v>
          </cell>
        </row>
        <row r="1300">
          <cell r="B1300" t="str">
            <v>吉云村</v>
          </cell>
          <cell r="C1300" t="str">
            <v>吉云村村民股份经济合作社</v>
          </cell>
          <cell r="D1300" t="str">
            <v>黄英丽</v>
          </cell>
        </row>
        <row r="1301">
          <cell r="B1301" t="str">
            <v>新庆村</v>
          </cell>
          <cell r="C1301" t="str">
            <v>新庆村村民股份经济合作社</v>
          </cell>
          <cell r="D1301" t="str">
            <v>罗华荣</v>
          </cell>
        </row>
        <row r="1302">
          <cell r="B1302" t="str">
            <v>白合村</v>
          </cell>
          <cell r="C1302" t="str">
            <v>白合村村民股份经济合作社</v>
          </cell>
          <cell r="D1302" t="str">
            <v>覃德远</v>
          </cell>
        </row>
        <row r="1303">
          <cell r="B1303" t="str">
            <v>德占村</v>
          </cell>
          <cell r="C1303" t="str">
            <v>德占村村民股份经济合作社</v>
          </cell>
          <cell r="D1303" t="str">
            <v>韦继宏</v>
          </cell>
        </row>
        <row r="1304">
          <cell r="B1304" t="str">
            <v>古赏村</v>
          </cell>
          <cell r="C1304" t="str">
            <v>古赏村村民股份经济合作社</v>
          </cell>
          <cell r="D1304" t="str">
            <v>覃丽艳</v>
          </cell>
        </row>
        <row r="1305">
          <cell r="B1305" t="str">
            <v>旧街村</v>
          </cell>
          <cell r="C1305" t="str">
            <v>旧街村村民股份经济合作社</v>
          </cell>
          <cell r="D1305" t="str">
            <v>廖关秀</v>
          </cell>
        </row>
        <row r="1306">
          <cell r="B1306" t="str">
            <v>盘龙村</v>
          </cell>
          <cell r="C1306" t="str">
            <v>盘龙村村民股份经济合作社</v>
          </cell>
          <cell r="D1306" t="str">
            <v>覃著威</v>
          </cell>
        </row>
        <row r="1307">
          <cell r="B1307" t="str">
            <v>龙坪村</v>
          </cell>
          <cell r="C1307" t="str">
            <v>龙坪村村民股份经济合作社</v>
          </cell>
          <cell r="D1307" t="str">
            <v>韦超成</v>
          </cell>
        </row>
        <row r="1308">
          <cell r="B1308" t="str">
            <v>山脚村</v>
          </cell>
          <cell r="C1308" t="str">
            <v>山脚村村民股份经济合作社</v>
          </cell>
          <cell r="D1308" t="str">
            <v>廖福元</v>
          </cell>
        </row>
        <row r="1309">
          <cell r="B1309" t="str">
            <v>三排村</v>
          </cell>
          <cell r="C1309" t="str">
            <v>三排村村民股份经济合作社</v>
          </cell>
          <cell r="D1309" t="str">
            <v>韦立干</v>
          </cell>
        </row>
        <row r="1310">
          <cell r="B1310" t="str">
            <v>丹竹村</v>
          </cell>
          <cell r="C1310" t="str">
            <v>丹竹村村民股份经济合作社</v>
          </cell>
          <cell r="D1310" t="str">
            <v>张鼎仲</v>
          </cell>
        </row>
        <row r="1311">
          <cell r="B1311" t="str">
            <v>六合村</v>
          </cell>
          <cell r="C1311" t="str">
            <v>六合村村民股份经济合作社</v>
          </cell>
          <cell r="D1311" t="str">
            <v>苏丕福</v>
          </cell>
        </row>
        <row r="1312">
          <cell r="B1312" t="str">
            <v>佛子村</v>
          </cell>
          <cell r="C1312" t="str">
            <v>佛子村股份经济合作联合社</v>
          </cell>
          <cell r="D1312" t="str">
            <v>李有胜</v>
          </cell>
        </row>
        <row r="1313">
          <cell r="B1313" t="str">
            <v>新胜村</v>
          </cell>
          <cell r="C1313" t="str">
            <v>新胜村村民股份经济合作社</v>
          </cell>
          <cell r="D1313" t="str">
            <v>莫春勇</v>
          </cell>
        </row>
        <row r="1314">
          <cell r="B1314" t="str">
            <v>大河村</v>
          </cell>
          <cell r="C1314" t="str">
            <v>大河村村民股份经济合作社</v>
          </cell>
          <cell r="D1314" t="str">
            <v>周仁廷</v>
          </cell>
        </row>
        <row r="1315">
          <cell r="B1315" t="str">
            <v>石路村</v>
          </cell>
          <cell r="C1315" t="str">
            <v>石路村村民股份经济合作社</v>
          </cell>
          <cell r="D1315" t="str">
            <v>黄景祯</v>
          </cell>
        </row>
        <row r="1316">
          <cell r="B1316" t="str">
            <v>新村村</v>
          </cell>
          <cell r="C1316" t="str">
            <v>新村村村民股份经济合作社</v>
          </cell>
          <cell r="D1316" t="str">
            <v>莫国彪</v>
          </cell>
        </row>
        <row r="1317">
          <cell r="B1317" t="str">
            <v>九敢村</v>
          </cell>
          <cell r="C1317" t="str">
            <v>九敢村村民股份经济合作社</v>
          </cell>
          <cell r="D1317" t="str">
            <v>李香君</v>
          </cell>
        </row>
        <row r="1318">
          <cell r="B1318" t="str">
            <v>东马村</v>
          </cell>
          <cell r="C1318" t="str">
            <v>东马村村民股份经济合作社</v>
          </cell>
          <cell r="D1318" t="str">
            <v>李树喜</v>
          </cell>
        </row>
        <row r="1319">
          <cell r="B1319" t="str">
            <v>石路村</v>
          </cell>
          <cell r="C1319" t="str">
            <v>石路村村民股份经济合作社</v>
          </cell>
          <cell r="D1319" t="str">
            <v>黄景祯</v>
          </cell>
        </row>
        <row r="1320">
          <cell r="B1320" t="str">
            <v>石路村</v>
          </cell>
          <cell r="C1320" t="str">
            <v>石路村村民股份经济合作社</v>
          </cell>
          <cell r="D1320" t="str">
            <v>黄景祯</v>
          </cell>
        </row>
        <row r="1321">
          <cell r="B1321" t="str">
            <v>窑上村</v>
          </cell>
          <cell r="C1321" t="str">
            <v>窑上村村民股份经济合作社</v>
          </cell>
          <cell r="D1321" t="str">
            <v>黄孟德</v>
          </cell>
        </row>
        <row r="1322">
          <cell r="B1322" t="str">
            <v>新庆村</v>
          </cell>
          <cell r="C1322" t="str">
            <v>新庆村村民股份经济合作社</v>
          </cell>
          <cell r="D1322" t="str">
            <v>罗华荣</v>
          </cell>
        </row>
        <row r="1323">
          <cell r="B1323" t="str">
            <v>新庆村</v>
          </cell>
          <cell r="C1323" t="str">
            <v>新庆村村民股份经济合作社</v>
          </cell>
          <cell r="D1323" t="str">
            <v>罗华荣</v>
          </cell>
        </row>
        <row r="1324">
          <cell r="B1324" t="str">
            <v>六章村</v>
          </cell>
          <cell r="C1324" t="str">
            <v>六章村村民股份经济合作社</v>
          </cell>
          <cell r="D1324" t="str">
            <v>韦金柳</v>
          </cell>
        </row>
        <row r="1325">
          <cell r="B1325" t="str">
            <v>石门村</v>
          </cell>
          <cell r="C1325" t="str">
            <v>石门村村民股份经济合作社</v>
          </cell>
          <cell r="D1325" t="str">
            <v>谭玉盛</v>
          </cell>
        </row>
        <row r="1326">
          <cell r="B1326" t="str">
            <v>六脉村</v>
          </cell>
          <cell r="C1326" t="str">
            <v>六脉村村民股份经济合作社</v>
          </cell>
          <cell r="D1326" t="str">
            <v>陈奕忠</v>
          </cell>
        </row>
        <row r="1327">
          <cell r="B1327" t="str">
            <v>古盏村</v>
          </cell>
          <cell r="C1327" t="str">
            <v>古盏村村民股份经济合作社</v>
          </cell>
          <cell r="D1327" t="str">
            <v>戴景荣</v>
          </cell>
        </row>
        <row r="1328">
          <cell r="B1328" t="str">
            <v>幽兰村</v>
          </cell>
          <cell r="C1328" t="str">
            <v>幽兰村村民股份经济合作社</v>
          </cell>
          <cell r="D1328" t="str">
            <v>潘钟强</v>
          </cell>
        </row>
        <row r="1329">
          <cell r="B1329" t="str">
            <v>马安村</v>
          </cell>
          <cell r="C1329" t="str">
            <v>马安村村民股份经济合作社</v>
          </cell>
          <cell r="D1329" t="str">
            <v>韦于瑞</v>
          </cell>
        </row>
        <row r="1330">
          <cell r="B1330" t="str">
            <v>古木村</v>
          </cell>
          <cell r="C1330" t="str">
            <v>古木村村民股份经济合作社</v>
          </cell>
          <cell r="D1330" t="str">
            <v>肖建清</v>
          </cell>
        </row>
        <row r="1331">
          <cell r="B1331" t="str">
            <v>长垌村</v>
          </cell>
          <cell r="C1331" t="str">
            <v>长垌村村民股份经济合作社</v>
          </cell>
          <cell r="D1331" t="str">
            <v>覃连芬</v>
          </cell>
        </row>
        <row r="1332">
          <cell r="B1332" t="str">
            <v>窑上村</v>
          </cell>
          <cell r="C1332" t="str">
            <v>窑上村村民股份经济合作社</v>
          </cell>
          <cell r="D1332" t="str">
            <v>黄孟德</v>
          </cell>
        </row>
        <row r="1333">
          <cell r="B1333" t="str">
            <v>大村村</v>
          </cell>
          <cell r="C1333" t="str">
            <v>大村村村民股份经济合作社</v>
          </cell>
          <cell r="D1333" t="str">
            <v>韦乾豪</v>
          </cell>
        </row>
        <row r="1334">
          <cell r="B1334" t="str">
            <v>思贤村</v>
          </cell>
          <cell r="C1334" t="str">
            <v>思贤村村民股份经济合作社</v>
          </cell>
          <cell r="D1334" t="str">
            <v>黄道革</v>
          </cell>
        </row>
        <row r="1335">
          <cell r="B1335" t="str">
            <v>大村村</v>
          </cell>
          <cell r="C1335" t="str">
            <v>窑上村村民股份经济合作社</v>
          </cell>
          <cell r="D1335" t="str">
            <v>黄孟德</v>
          </cell>
        </row>
        <row r="1336">
          <cell r="B1336" t="str">
            <v>黄腊村</v>
          </cell>
          <cell r="C1336" t="str">
            <v>黄腊村村民股份经济合作社</v>
          </cell>
          <cell r="D1336" t="str">
            <v>韦修叶</v>
          </cell>
        </row>
        <row r="1337">
          <cell r="B1337" t="str">
            <v>独羊村</v>
          </cell>
          <cell r="C1337" t="str">
            <v>独羊村村民股份经济合作社</v>
          </cell>
          <cell r="D1337" t="str">
            <v>韦明飞</v>
          </cell>
        </row>
        <row r="1338">
          <cell r="B1338" t="str">
            <v>福龙村</v>
          </cell>
          <cell r="C1338" t="str">
            <v>福龙村村民股份经济合作社</v>
          </cell>
          <cell r="D1338" t="str">
            <v>邱良</v>
          </cell>
        </row>
        <row r="1339">
          <cell r="B1339" t="str">
            <v>大村村</v>
          </cell>
          <cell r="C1339" t="str">
            <v>大村村村民股份经济合作社</v>
          </cell>
          <cell r="D1339" t="str">
            <v>韦乾豪</v>
          </cell>
        </row>
        <row r="1340">
          <cell r="B1340" t="str">
            <v>板江村</v>
          </cell>
          <cell r="C1340" t="str">
            <v>板江村村民股份经济合作社</v>
          </cell>
          <cell r="D1340" t="str">
            <v>韦喜超</v>
          </cell>
        </row>
        <row r="1341">
          <cell r="B1341" t="str">
            <v>思贤村</v>
          </cell>
          <cell r="C1341" t="str">
            <v>思贤村村民股份经济合作社</v>
          </cell>
          <cell r="D1341" t="str">
            <v>黄道革</v>
          </cell>
        </row>
        <row r="1342">
          <cell r="B1342" t="str">
            <v>大良村</v>
          </cell>
          <cell r="C1342" t="str">
            <v>大良村村民股份经济合作社</v>
          </cell>
          <cell r="D1342" t="str">
            <v>韦祯利</v>
          </cell>
        </row>
        <row r="1343">
          <cell r="B1343" t="str">
            <v>改江村</v>
          </cell>
          <cell r="C1343" t="str">
            <v>改江村村民股份经济合作社</v>
          </cell>
          <cell r="D1343" t="str">
            <v>廖先信</v>
          </cell>
        </row>
        <row r="1344">
          <cell r="B1344" t="str">
            <v>旧街村</v>
          </cell>
          <cell r="C1344" t="str">
            <v>旧街村村民股份经济合作社</v>
          </cell>
          <cell r="D1344" t="str">
            <v>廖关秀</v>
          </cell>
        </row>
        <row r="1345">
          <cell r="B1345" t="str">
            <v>六章村</v>
          </cell>
          <cell r="C1345" t="str">
            <v>六章村村民股份经济合作社</v>
          </cell>
          <cell r="D1345" t="str">
            <v>韦金柳</v>
          </cell>
        </row>
        <row r="1346">
          <cell r="B1346" t="str">
            <v>黄村村</v>
          </cell>
          <cell r="C1346" t="str">
            <v>黄村村村民股份经济合作社</v>
          </cell>
          <cell r="D1346" t="str">
            <v>秦雪强</v>
          </cell>
        </row>
        <row r="1347">
          <cell r="B1347" t="str">
            <v>幽兰村</v>
          </cell>
          <cell r="C1347" t="str">
            <v>幽兰村村民股份经济合作社</v>
          </cell>
          <cell r="D1347" t="str">
            <v>潘钟强</v>
          </cell>
        </row>
        <row r="1348">
          <cell r="B1348" t="str">
            <v>角塘村</v>
          </cell>
          <cell r="C1348" t="str">
            <v>角塘村村民股份经济合作社</v>
          </cell>
          <cell r="D1348" t="str">
            <v>戴平强</v>
          </cell>
        </row>
        <row r="1349">
          <cell r="B1349" t="str">
            <v>大端村</v>
          </cell>
          <cell r="C1349" t="str">
            <v>大端村村民股份经济合作社</v>
          </cell>
          <cell r="D1349" t="str">
            <v>吴秋林</v>
          </cell>
        </row>
        <row r="1350">
          <cell r="B1350" t="str">
            <v>大坪村</v>
          </cell>
          <cell r="C1350" t="str">
            <v>大坪村村民股份经济合作社</v>
          </cell>
          <cell r="D1350" t="str">
            <v>罗李英</v>
          </cell>
        </row>
        <row r="1351">
          <cell r="B1351" t="str">
            <v>大端村</v>
          </cell>
          <cell r="C1351" t="str">
            <v>大端村村民股份经济合作社</v>
          </cell>
          <cell r="D1351" t="str">
            <v>吴秋林</v>
          </cell>
        </row>
        <row r="1352">
          <cell r="B1352" t="str">
            <v>民主村</v>
          </cell>
          <cell r="C1352" t="str">
            <v>民主村村民股份经济合作社</v>
          </cell>
          <cell r="D1352" t="str">
            <v>戴运兰</v>
          </cell>
        </row>
        <row r="1353">
          <cell r="B1353" t="str">
            <v>盘龙村</v>
          </cell>
          <cell r="C1353" t="str">
            <v>盘龙村村民股份经济合作社</v>
          </cell>
          <cell r="D1353" t="str">
            <v>覃著威</v>
          </cell>
        </row>
        <row r="1354">
          <cell r="B1354" t="str">
            <v>背塘村</v>
          </cell>
          <cell r="C1354" t="str">
            <v>背塘村村民股份经济合作社</v>
          </cell>
          <cell r="D1354" t="str">
            <v>张秀凤</v>
          </cell>
        </row>
        <row r="1355">
          <cell r="B1355" t="str">
            <v>民主村</v>
          </cell>
          <cell r="C1355" t="str">
            <v>民主村村民股份经济合作社</v>
          </cell>
          <cell r="D1355" t="str">
            <v>戴运兰</v>
          </cell>
        </row>
        <row r="1356">
          <cell r="B1356" t="str">
            <v>石门村</v>
          </cell>
          <cell r="C1356" t="str">
            <v>石门村村民股份经济合作社</v>
          </cell>
          <cell r="D1356" t="str">
            <v>谭玉盛</v>
          </cell>
        </row>
        <row r="1357">
          <cell r="B1357" t="str">
            <v>古赏村</v>
          </cell>
          <cell r="C1357" t="str">
            <v>古赏村村民股份经济合作社</v>
          </cell>
          <cell r="D1357" t="str">
            <v>覃丽艳</v>
          </cell>
        </row>
        <row r="1358">
          <cell r="B1358" t="str">
            <v>石门村</v>
          </cell>
          <cell r="C1358" t="str">
            <v>石门村村民股份经济合作社</v>
          </cell>
          <cell r="D1358" t="str">
            <v>谭玉盛</v>
          </cell>
        </row>
        <row r="1359">
          <cell r="B1359" t="str">
            <v>山脚村</v>
          </cell>
          <cell r="C1359" t="str">
            <v>山脚村村民股份经济合作社</v>
          </cell>
          <cell r="D1359" t="str">
            <v>廖福元</v>
          </cell>
        </row>
        <row r="1360">
          <cell r="B1360" t="str">
            <v>大坪村</v>
          </cell>
          <cell r="C1360" t="str">
            <v>大坪村村民股份经济合作社</v>
          </cell>
          <cell r="D1360" t="str">
            <v>罗李英</v>
          </cell>
        </row>
        <row r="1361">
          <cell r="B1361" t="str">
            <v>改江村</v>
          </cell>
          <cell r="C1361" t="str">
            <v>改江村村民股份经济合作社</v>
          </cell>
          <cell r="D1361" t="str">
            <v>廖先信</v>
          </cell>
        </row>
        <row r="1362">
          <cell r="B1362" t="str">
            <v>民主村</v>
          </cell>
          <cell r="C1362" t="str">
            <v>民主村村民股份经济合作社</v>
          </cell>
          <cell r="D1362" t="str">
            <v>戴运兰</v>
          </cell>
        </row>
        <row r="1363">
          <cell r="B1363" t="str">
            <v>盘龙村</v>
          </cell>
          <cell r="C1363" t="str">
            <v>盘龙村村民股份经济合作社</v>
          </cell>
          <cell r="D1363" t="str">
            <v>覃著威</v>
          </cell>
        </row>
        <row r="1364">
          <cell r="B1364" t="str">
            <v>石门村</v>
          </cell>
          <cell r="C1364" t="str">
            <v>石门村村民股份经济合作社</v>
          </cell>
          <cell r="D1364" t="str">
            <v>谭玉盛</v>
          </cell>
        </row>
        <row r="1365">
          <cell r="B1365" t="str">
            <v>中村村</v>
          </cell>
          <cell r="C1365" t="str">
            <v>中村村村民股份经济合作社</v>
          </cell>
          <cell r="D1365" t="str">
            <v>陶大祥</v>
          </cell>
        </row>
        <row r="1366">
          <cell r="B1366" t="str">
            <v>青山村</v>
          </cell>
          <cell r="C1366" t="str">
            <v>青山村村民股份经济合作社</v>
          </cell>
          <cell r="D1366" t="str">
            <v>覃祖勇</v>
          </cell>
        </row>
        <row r="1367">
          <cell r="B1367" t="str">
            <v>青山村</v>
          </cell>
          <cell r="C1367" t="str">
            <v>青山村村民股份经济合作社</v>
          </cell>
          <cell r="D1367" t="str">
            <v>覃祖勇</v>
          </cell>
        </row>
        <row r="1368">
          <cell r="B1368" t="str">
            <v>屯秋村</v>
          </cell>
          <cell r="C1368" t="str">
            <v>屯秋村村民股份经济合作社</v>
          </cell>
          <cell r="D1368" t="str">
            <v>赵有军</v>
          </cell>
        </row>
        <row r="1369">
          <cell r="B1369" t="str">
            <v>芝山村</v>
          </cell>
          <cell r="C1369" t="str">
            <v>芝山村村民股份经济合作社</v>
          </cell>
          <cell r="D1369" t="str">
            <v>莫良杞</v>
          </cell>
        </row>
        <row r="1370">
          <cell r="B1370" t="str">
            <v>平山社区</v>
          </cell>
          <cell r="C1370" t="str">
            <v>平山社区股份经济合作社</v>
          </cell>
          <cell r="D1370" t="str">
            <v>罗与勤</v>
          </cell>
        </row>
        <row r="1371">
          <cell r="B1371" t="str">
            <v>青山村</v>
          </cell>
          <cell r="C1371" t="str">
            <v>青山村村民股份经济合作社</v>
          </cell>
          <cell r="D1371" t="str">
            <v>覃祖勇</v>
          </cell>
        </row>
        <row r="1372">
          <cell r="B1372" t="str">
            <v>芝山村</v>
          </cell>
          <cell r="C1372" t="str">
            <v>芝山村村民股份经济合作社</v>
          </cell>
          <cell r="D1372" t="str">
            <v>莫良杞</v>
          </cell>
        </row>
        <row r="1373">
          <cell r="B1373" t="str">
            <v>中村村</v>
          </cell>
          <cell r="C1373" t="str">
            <v>中村村村民股份经济合作社</v>
          </cell>
          <cell r="D1373" t="str">
            <v>陶大祥</v>
          </cell>
        </row>
        <row r="1374">
          <cell r="B1374" t="str">
            <v>龙婆村</v>
          </cell>
          <cell r="C1374" t="str">
            <v>龙婆村村民股份经济合作社</v>
          </cell>
          <cell r="D1374" t="str">
            <v>罗贵才</v>
          </cell>
        </row>
        <row r="1375">
          <cell r="B1375" t="str">
            <v>榨油村</v>
          </cell>
          <cell r="C1375" t="str">
            <v>榨油村村民股份经济合作社</v>
          </cell>
          <cell r="D1375" t="str">
            <v>罗长松</v>
          </cell>
        </row>
        <row r="1376">
          <cell r="B1376" t="str">
            <v>大坪村</v>
          </cell>
          <cell r="C1376" t="str">
            <v>大坪村村民股份经济合作社</v>
          </cell>
          <cell r="D1376" t="str">
            <v>罗李英</v>
          </cell>
        </row>
        <row r="1377">
          <cell r="B1377" t="str">
            <v>六章村</v>
          </cell>
          <cell r="C1377" t="str">
            <v>六章村村民股份经济合作社</v>
          </cell>
          <cell r="D1377" t="str">
            <v>韦金柳</v>
          </cell>
        </row>
        <row r="1378">
          <cell r="B1378" t="str">
            <v>福龙村</v>
          </cell>
          <cell r="C1378" t="str">
            <v>福龙村村民股份经济合作社</v>
          </cell>
          <cell r="D1378" t="str">
            <v>邱良</v>
          </cell>
        </row>
        <row r="1379">
          <cell r="B1379" t="str">
            <v>木龙村</v>
          </cell>
          <cell r="C1379" t="str">
            <v>木龙村村民股份经济合作社</v>
          </cell>
          <cell r="D1379" t="str">
            <v>陆建生</v>
          </cell>
        </row>
        <row r="1380">
          <cell r="B1380" t="str">
            <v>石墨村</v>
          </cell>
          <cell r="C1380" t="str">
            <v>石墨村村民股份经济合作社</v>
          </cell>
          <cell r="D1380" t="str">
            <v>覃加丽</v>
          </cell>
        </row>
        <row r="1381">
          <cell r="B1381" t="str">
            <v>高坡村</v>
          </cell>
          <cell r="C1381" t="str">
            <v>高坡村村民股份经济合作社</v>
          </cell>
          <cell r="D1381" t="str">
            <v>雷世鸾</v>
          </cell>
        </row>
        <row r="1382">
          <cell r="B1382" t="str">
            <v>拉沟村</v>
          </cell>
          <cell r="C1382" t="str">
            <v>拉沟村村民股份经济合作社</v>
          </cell>
          <cell r="D1382" t="str">
            <v>罗寒春</v>
          </cell>
        </row>
        <row r="1383">
          <cell r="B1383" t="str">
            <v>六章村</v>
          </cell>
          <cell r="C1383" t="str">
            <v>六章村村民股份经济合作社</v>
          </cell>
          <cell r="D1383" t="str">
            <v>韦金柳</v>
          </cell>
        </row>
        <row r="1384">
          <cell r="B1384" t="str">
            <v>六章村</v>
          </cell>
          <cell r="C1384" t="str">
            <v>六章村村民股份经济合作社</v>
          </cell>
          <cell r="D1384" t="str">
            <v>韦金柳</v>
          </cell>
        </row>
        <row r="1385">
          <cell r="B1385" t="str">
            <v>黄村村</v>
          </cell>
          <cell r="C1385" t="str">
            <v>黄村村村民股份经济合作社</v>
          </cell>
          <cell r="D1385" t="str">
            <v>秦雪强</v>
          </cell>
        </row>
        <row r="1386">
          <cell r="B1386" t="str">
            <v>拉沟村</v>
          </cell>
          <cell r="C1386" t="str">
            <v>拉沟村村民股份经济合作社</v>
          </cell>
          <cell r="D1386" t="str">
            <v>罗寒春</v>
          </cell>
        </row>
        <row r="1387">
          <cell r="B1387" t="str">
            <v>高坡村</v>
          </cell>
          <cell r="C1387" t="str">
            <v>高坡村村民股份经济合作社</v>
          </cell>
          <cell r="D1387" t="str">
            <v>雷世鸾</v>
          </cell>
        </row>
        <row r="1388">
          <cell r="B1388" t="str">
            <v>潘圩村</v>
          </cell>
          <cell r="C1388" t="str">
            <v>潘圩村村民股份经济合作社</v>
          </cell>
          <cell r="D1388" t="str">
            <v>罗雪琴</v>
          </cell>
        </row>
        <row r="1389">
          <cell r="B1389" t="str">
            <v>大兆村</v>
          </cell>
          <cell r="C1389" t="str">
            <v>大兆村村民股份经济合作社</v>
          </cell>
          <cell r="D1389" t="str">
            <v>覃凯民</v>
          </cell>
        </row>
        <row r="1390">
          <cell r="B1390" t="str">
            <v>寨上村</v>
          </cell>
          <cell r="C1390" t="str">
            <v>寨上村村民股份经济合作社</v>
          </cell>
          <cell r="D1390" t="str">
            <v>韦开结</v>
          </cell>
        </row>
        <row r="1391">
          <cell r="B1391" t="str">
            <v>六章村</v>
          </cell>
          <cell r="C1391" t="str">
            <v>六章村村民股份经济合作社</v>
          </cell>
          <cell r="D1391" t="str">
            <v>韦金柳</v>
          </cell>
        </row>
        <row r="1392">
          <cell r="B1392" t="str">
            <v>石墨村</v>
          </cell>
          <cell r="C1392" t="str">
            <v>石墨村村民股份经济合作社</v>
          </cell>
          <cell r="D1392" t="str">
            <v>覃加丽</v>
          </cell>
        </row>
        <row r="1393">
          <cell r="B1393" t="str">
            <v>拉沟村</v>
          </cell>
          <cell r="C1393" t="str">
            <v>拉沟村村民股份经济合作社</v>
          </cell>
          <cell r="D1393" t="str">
            <v>罗寒春</v>
          </cell>
        </row>
        <row r="1394">
          <cell r="B1394" t="str">
            <v>拉沟村</v>
          </cell>
          <cell r="C1394" t="str">
            <v>拉沟村村民股份经济合作社</v>
          </cell>
          <cell r="D1394" t="str">
            <v>罗寒春</v>
          </cell>
        </row>
        <row r="1395">
          <cell r="B1395" t="str">
            <v>英山社区</v>
          </cell>
          <cell r="C1395" t="str">
            <v>英山社区股份经济合作社</v>
          </cell>
          <cell r="D1395" t="str">
            <v>王刚才</v>
          </cell>
        </row>
        <row r="1396">
          <cell r="B1396" t="str">
            <v>江南村</v>
          </cell>
          <cell r="C1396" t="str">
            <v>江南村村民股份经济合作社</v>
          </cell>
          <cell r="D1396" t="str">
            <v>韦朝善</v>
          </cell>
        </row>
        <row r="1397">
          <cell r="B1397" t="str">
            <v>丹竹村</v>
          </cell>
          <cell r="C1397" t="str">
            <v>丹竹村村民股份经济合作社</v>
          </cell>
          <cell r="D1397" t="str">
            <v>张鼎仲</v>
          </cell>
        </row>
        <row r="1398">
          <cell r="B1398" t="str">
            <v>江南村</v>
          </cell>
          <cell r="C1398" t="str">
            <v>江南村村民股份经济合作社</v>
          </cell>
          <cell r="D1398" t="str">
            <v>韦朝善</v>
          </cell>
        </row>
        <row r="1399">
          <cell r="B1399" t="str">
            <v>江口村</v>
          </cell>
          <cell r="C1399" t="str">
            <v>江口村村民股份经济合作社</v>
          </cell>
          <cell r="D1399" t="str">
            <v>莫红光</v>
          </cell>
        </row>
        <row r="1400">
          <cell r="B1400" t="str">
            <v>三排村</v>
          </cell>
          <cell r="C1400" t="str">
            <v>三排村村民股份经济合作社</v>
          </cell>
          <cell r="D1400" t="str">
            <v>韦立干</v>
          </cell>
        </row>
        <row r="1401">
          <cell r="B1401" t="str">
            <v>新安村</v>
          </cell>
          <cell r="C1401" t="str">
            <v>新安村村民股份经济合作社</v>
          </cell>
          <cell r="D1401" t="str">
            <v>覃旺杰</v>
          </cell>
        </row>
        <row r="1402">
          <cell r="B1402" t="str">
            <v>和木村</v>
          </cell>
          <cell r="C1402" t="str">
            <v>和木村村民股份经济合作社</v>
          </cell>
          <cell r="D1402" t="str">
            <v>温用刚</v>
          </cell>
        </row>
        <row r="1403">
          <cell r="B1403" t="str">
            <v>六合村</v>
          </cell>
          <cell r="C1403" t="str">
            <v>六合村村民股份经济合作社</v>
          </cell>
          <cell r="D1403" t="str">
            <v>苏丕福</v>
          </cell>
        </row>
        <row r="1404">
          <cell r="B1404" t="str">
            <v>中平村</v>
          </cell>
          <cell r="C1404" t="str">
            <v>中平村村民股份经济合作社</v>
          </cell>
          <cell r="D1404" t="str">
            <v>彭疆</v>
          </cell>
        </row>
        <row r="1405">
          <cell r="B1405" t="str">
            <v>六合村</v>
          </cell>
          <cell r="C1405" t="str">
            <v>六合村村民股份经济合作社</v>
          </cell>
          <cell r="D1405" t="str">
            <v>苏丕福</v>
          </cell>
        </row>
        <row r="1406">
          <cell r="B1406" t="str">
            <v>江南村</v>
          </cell>
          <cell r="C1406" t="str">
            <v>江南村村民股份经济合作社</v>
          </cell>
          <cell r="D1406" t="str">
            <v>韦朝善</v>
          </cell>
        </row>
        <row r="1407">
          <cell r="B1407" t="str">
            <v>泗湖村</v>
          </cell>
          <cell r="C1407" t="str">
            <v>泗湖村村民股份经济合作社</v>
          </cell>
          <cell r="D1407" t="str">
            <v>甘冬梅</v>
          </cell>
        </row>
        <row r="1408">
          <cell r="B1408" t="str">
            <v>水头村</v>
          </cell>
          <cell r="C1408" t="str">
            <v>水头村村民股份经济合作社</v>
          </cell>
          <cell r="D1408" t="str">
            <v>潘祖术</v>
          </cell>
        </row>
        <row r="1409">
          <cell r="B1409" t="str">
            <v>六合村</v>
          </cell>
          <cell r="C1409" t="str">
            <v>六合村村民股份经济合作社</v>
          </cell>
          <cell r="D1409" t="str">
            <v>苏丕福</v>
          </cell>
        </row>
        <row r="1410">
          <cell r="B1410" t="str">
            <v>四排村</v>
          </cell>
          <cell r="C1410" t="str">
            <v>四排村村民股份经济合作社</v>
          </cell>
          <cell r="D1410" t="str">
            <v>杨任强</v>
          </cell>
        </row>
        <row r="1411">
          <cell r="B1411" t="str">
            <v>导江村</v>
          </cell>
          <cell r="C1411" t="str">
            <v>导江村村民股份经济合作社</v>
          </cell>
          <cell r="D1411" t="str">
            <v>何柳玲</v>
          </cell>
        </row>
        <row r="1412">
          <cell r="B1412" t="str">
            <v>白合村</v>
          </cell>
          <cell r="C1412" t="str">
            <v>白合村村民股份经济合作社</v>
          </cell>
          <cell r="D1412" t="str">
            <v>覃德远</v>
          </cell>
        </row>
        <row r="1413">
          <cell r="B1413" t="str">
            <v>佛子村</v>
          </cell>
          <cell r="C1413" t="str">
            <v>佛子村村民股份经济合作社</v>
          </cell>
          <cell r="D1413" t="str">
            <v>李有胜</v>
          </cell>
        </row>
        <row r="1414">
          <cell r="B1414" t="str">
            <v>吉云村</v>
          </cell>
          <cell r="C1414" t="str">
            <v>吉云村村民股份经济合作社</v>
          </cell>
          <cell r="D1414" t="str">
            <v>黄英丽</v>
          </cell>
        </row>
        <row r="1415">
          <cell r="B1415" t="str">
            <v>黄坭村</v>
          </cell>
          <cell r="C1415" t="str">
            <v>黄坭村村民股份经济合作社</v>
          </cell>
          <cell r="D1415" t="str">
            <v>廖继凤</v>
          </cell>
        </row>
        <row r="1416">
          <cell r="B1416" t="str">
            <v>长垌村</v>
          </cell>
          <cell r="C1416" t="str">
            <v>长垌村村民股份经济合作社</v>
          </cell>
          <cell r="D1416" t="str">
            <v>覃连芬</v>
          </cell>
        </row>
        <row r="1417">
          <cell r="B1417" t="str">
            <v>教化村</v>
          </cell>
          <cell r="C1417" t="str">
            <v>教化村村民股份经济合作社</v>
          </cell>
          <cell r="D1417" t="str">
            <v>陈振新</v>
          </cell>
        </row>
        <row r="1418">
          <cell r="B1418" t="str">
            <v>那当村</v>
          </cell>
          <cell r="C1418" t="str">
            <v>那当村村民股份经济合作社</v>
          </cell>
          <cell r="D1418" t="str">
            <v>闭小润</v>
          </cell>
        </row>
        <row r="1419">
          <cell r="B1419" t="str">
            <v>九敢村</v>
          </cell>
          <cell r="C1419" t="str">
            <v>九敢村村民股份经济合作社</v>
          </cell>
          <cell r="D1419" t="str">
            <v>李香君</v>
          </cell>
        </row>
        <row r="1420">
          <cell r="B1420" t="str">
            <v>寨沙村</v>
          </cell>
          <cell r="C1420" t="str">
            <v>寨沙村村民股份经济合作社</v>
          </cell>
          <cell r="D1420" t="str">
            <v>刘云</v>
          </cell>
        </row>
        <row r="1421">
          <cell r="B1421" t="str">
            <v>拉庙村</v>
          </cell>
          <cell r="C1421" t="str">
            <v>拉庙村村民股份经济合作社</v>
          </cell>
          <cell r="D1421" t="str">
            <v>韦四彪</v>
          </cell>
        </row>
        <row r="1422">
          <cell r="B1422" t="str">
            <v>六往村</v>
          </cell>
          <cell r="C1422" t="str">
            <v>六往村村民股份经济合作社</v>
          </cell>
          <cell r="D1422" t="str">
            <v>林福昌</v>
          </cell>
        </row>
        <row r="1423">
          <cell r="B1423" t="str">
            <v>全坡村</v>
          </cell>
          <cell r="C1423" t="str">
            <v>全坡村村民股份经济合作社</v>
          </cell>
          <cell r="D1423" t="str">
            <v>李雪梅</v>
          </cell>
        </row>
        <row r="1424">
          <cell r="B1424" t="str">
            <v>全坡村</v>
          </cell>
          <cell r="C1424" t="str">
            <v>全坡村村民股份经济合作社</v>
          </cell>
          <cell r="D1424" t="str">
            <v>李雪梅</v>
          </cell>
        </row>
        <row r="1425">
          <cell r="B1425" t="str">
            <v>六往村</v>
          </cell>
          <cell r="C1425" t="str">
            <v>六往村村民股份经济合作社</v>
          </cell>
          <cell r="D1425" t="str">
            <v>林福昌</v>
          </cell>
        </row>
        <row r="1426">
          <cell r="B1426" t="str">
            <v>东马村</v>
          </cell>
          <cell r="C1426" t="str">
            <v>东马村村民股份经济合作社</v>
          </cell>
          <cell r="D1426" t="str">
            <v>李树喜</v>
          </cell>
        </row>
        <row r="1427">
          <cell r="B1427" t="str">
            <v>长田村</v>
          </cell>
          <cell r="C1427" t="str">
            <v>长田村村民股份经济合作社</v>
          </cell>
          <cell r="D1427" t="str">
            <v>韦翠碧</v>
          </cell>
        </row>
        <row r="1428">
          <cell r="B1428" t="str">
            <v/>
          </cell>
          <cell r="C1428" t="str">
            <v>平山镇人民政府</v>
          </cell>
          <cell r="D1428" t="str">
            <v>甘泽雨</v>
          </cell>
        </row>
        <row r="1429">
          <cell r="B1429" t="str">
            <v/>
          </cell>
          <cell r="C1429" t="str">
            <v>寨沙镇人民政府</v>
          </cell>
          <cell r="D1429" t="str">
            <v>陈田贵</v>
          </cell>
        </row>
        <row r="1430">
          <cell r="B1430" t="str">
            <v/>
          </cell>
          <cell r="C1430" t="str">
            <v>中渡镇人民政府</v>
          </cell>
          <cell r="D1430" t="str">
            <v>甘绍华</v>
          </cell>
        </row>
        <row r="1431">
          <cell r="B1431" t="str">
            <v/>
          </cell>
          <cell r="C1431" t="str">
            <v>鹿寨镇人民政府</v>
          </cell>
          <cell r="D1431" t="str">
            <v>罗荣军</v>
          </cell>
        </row>
        <row r="1432">
          <cell r="B1432" t="str">
            <v/>
          </cell>
          <cell r="C1432" t="str">
            <v>拉沟乡人民政府</v>
          </cell>
          <cell r="D1432" t="str">
            <v>韦保龙</v>
          </cell>
        </row>
        <row r="1433">
          <cell r="B1433" t="str">
            <v/>
          </cell>
          <cell r="C1433" t="str">
            <v>江口乡人民政府</v>
          </cell>
          <cell r="D1433" t="str">
            <v>陆辰铉</v>
          </cell>
        </row>
        <row r="1434">
          <cell r="B1434" t="str">
            <v/>
          </cell>
          <cell r="C1434" t="str">
            <v>黄冕镇人民政府</v>
          </cell>
          <cell r="D1434" t="str">
            <v>文圣龙</v>
          </cell>
        </row>
        <row r="1435">
          <cell r="B1435" t="str">
            <v/>
          </cell>
          <cell r="C1435" t="str">
            <v>导江乡人民政府</v>
          </cell>
          <cell r="D1435" t="str">
            <v>孙东胜</v>
          </cell>
        </row>
        <row r="1436">
          <cell r="B1436" t="str">
            <v/>
          </cell>
          <cell r="C1436" t="str">
            <v>四排镇人民政府</v>
          </cell>
          <cell r="D1436" t="str">
            <v>韦莉洁</v>
          </cell>
        </row>
        <row r="1437">
          <cell r="B1437" t="str">
            <v>板江村</v>
          </cell>
          <cell r="C1437" t="str">
            <v>板江村村民股份经济合作社</v>
          </cell>
          <cell r="D1437" t="str">
            <v>韦喜超</v>
          </cell>
        </row>
        <row r="1438">
          <cell r="B1438" t="str">
            <v>六往村</v>
          </cell>
          <cell r="C1438" t="str">
            <v>六往村村民股份经济合作社</v>
          </cell>
          <cell r="D1438" t="str">
            <v>林福昌</v>
          </cell>
        </row>
        <row r="1439">
          <cell r="B1439" t="str">
            <v>独羊村</v>
          </cell>
          <cell r="C1439" t="str">
            <v>独羊村村民股份经济合作社</v>
          </cell>
          <cell r="D1439" t="str">
            <v>覃利民/韦有华</v>
          </cell>
        </row>
        <row r="1440">
          <cell r="B1440" t="str">
            <v>六脉村</v>
          </cell>
          <cell r="C1440" t="str">
            <v>六脉村村民股份经济合作社</v>
          </cell>
          <cell r="D1440" t="str">
            <v>陈奕忠</v>
          </cell>
        </row>
        <row r="1441">
          <cell r="B1441" t="str">
            <v>大河村</v>
          </cell>
          <cell r="C1441" t="str">
            <v>大河村村民股份经济合作社</v>
          </cell>
          <cell r="D1441" t="str">
            <v>周仁廷</v>
          </cell>
        </row>
        <row r="1442">
          <cell r="B1442" t="str">
            <v>龙坪村</v>
          </cell>
          <cell r="C1442" t="str">
            <v>龙坪村村民股份经济合作社</v>
          </cell>
          <cell r="D1442" t="str">
            <v>韦超成</v>
          </cell>
        </row>
        <row r="1443">
          <cell r="B1443" t="str">
            <v>新村村</v>
          </cell>
          <cell r="C1443" t="str">
            <v>新村村村民股份经济合作社</v>
          </cell>
          <cell r="D1443" t="str">
            <v>莫国彪</v>
          </cell>
        </row>
        <row r="1444">
          <cell r="B1444" t="str">
            <v>贝塘村</v>
          </cell>
          <cell r="C1444" t="str">
            <v>贝塘村村民股份经济合作社</v>
          </cell>
          <cell r="D1444" t="str">
            <v>覃永胜</v>
          </cell>
        </row>
        <row r="1445">
          <cell r="B1445" t="str">
            <v>长塘村</v>
          </cell>
          <cell r="C1445" t="str">
            <v>长塘村村民股份经济合作社</v>
          </cell>
          <cell r="D1445" t="str">
            <v>莫安友</v>
          </cell>
        </row>
        <row r="1446">
          <cell r="B1446" t="str">
            <v>北里村</v>
          </cell>
          <cell r="C1446" t="str">
            <v>北里村村民股份经济合作社</v>
          </cell>
          <cell r="D1446" t="str">
            <v>韦锦松</v>
          </cell>
        </row>
        <row r="1447">
          <cell r="B1447" t="str">
            <v>板江村</v>
          </cell>
          <cell r="C1447" t="str">
            <v>板江村村民股份经济合作社</v>
          </cell>
          <cell r="D1447" t="str">
            <v>韦喜超</v>
          </cell>
        </row>
        <row r="1448">
          <cell r="B1448" t="str">
            <v>杜康村</v>
          </cell>
          <cell r="C1448" t="str">
            <v>杜康村村民股份经济合作社</v>
          </cell>
          <cell r="D1448" t="str">
            <v>唐新彪</v>
          </cell>
        </row>
        <row r="1449">
          <cell r="B1449" t="str">
            <v>九简村</v>
          </cell>
          <cell r="C1449" t="str">
            <v>九简村村民股份经济合作社</v>
          </cell>
          <cell r="D1449" t="str">
            <v>罗美想</v>
          </cell>
        </row>
        <row r="1450">
          <cell r="B1450" t="str">
            <v>芝山村</v>
          </cell>
          <cell r="C1450" t="str">
            <v>芝山村村民股份经济合作社</v>
          </cell>
          <cell r="D1450" t="str">
            <v>莫良杞</v>
          </cell>
        </row>
        <row r="1451">
          <cell r="B1451" t="str">
            <v>平山社区</v>
          </cell>
          <cell r="C1451" t="str">
            <v>平山社区股份经济合作社</v>
          </cell>
          <cell r="D1451" t="str">
            <v>罗与勤</v>
          </cell>
        </row>
        <row r="1452">
          <cell r="B1452" t="str">
            <v>龙婆村</v>
          </cell>
          <cell r="C1452" t="str">
            <v>龙婆村村民股份经济合作社</v>
          </cell>
          <cell r="D1452" t="str">
            <v>罗贵才</v>
          </cell>
        </row>
        <row r="1453">
          <cell r="B1453" t="str">
            <v>中庆村</v>
          </cell>
          <cell r="C1453" t="str">
            <v>中庆村村民股份经济合作社</v>
          </cell>
          <cell r="D1453" t="str">
            <v>韦就成</v>
          </cell>
        </row>
        <row r="1454">
          <cell r="B1454" t="str">
            <v>丹竹村</v>
          </cell>
          <cell r="C1454" t="str">
            <v>丹竹村村民股份经济合作社</v>
          </cell>
          <cell r="D1454" t="str">
            <v>张鼎仲</v>
          </cell>
        </row>
        <row r="1455">
          <cell r="B1455" t="str">
            <v>新安村</v>
          </cell>
          <cell r="C1455" t="str">
            <v>新安村村民股份经济合作社</v>
          </cell>
          <cell r="D1455" t="str">
            <v>覃旺杰</v>
          </cell>
        </row>
        <row r="1456">
          <cell r="B1456" t="str">
            <v>水碾村</v>
          </cell>
          <cell r="C1456" t="str">
            <v>水碾村村民股份经济合作社</v>
          </cell>
          <cell r="D1456" t="str">
            <v>李裕贵</v>
          </cell>
        </row>
        <row r="1457">
          <cell r="B1457" t="str">
            <v>爱国村</v>
          </cell>
          <cell r="C1457" t="str">
            <v>爱国村村民股份经济合作社</v>
          </cell>
          <cell r="D1457" t="str">
            <v>王敏生</v>
          </cell>
        </row>
        <row r="1458">
          <cell r="B1458" t="str">
            <v>改江村</v>
          </cell>
          <cell r="C1458" t="str">
            <v>改江村村民股份经济合作社</v>
          </cell>
          <cell r="D1458" t="str">
            <v>廖先信</v>
          </cell>
        </row>
        <row r="1459">
          <cell r="B1459" t="str">
            <v>旧街村</v>
          </cell>
          <cell r="C1459" t="str">
            <v>旧街村村民股份经济合作社</v>
          </cell>
          <cell r="D1459" t="str">
            <v>廖关秀</v>
          </cell>
        </row>
        <row r="1460">
          <cell r="B1460" t="str">
            <v>思贤村</v>
          </cell>
          <cell r="C1460" t="str">
            <v>思贤村村民股份经济合作社</v>
          </cell>
          <cell r="D1460" t="str">
            <v>黄道革</v>
          </cell>
        </row>
        <row r="1461">
          <cell r="B1461" t="str">
            <v>民主村</v>
          </cell>
          <cell r="C1461" t="str">
            <v>民主村村民股份经济合作社</v>
          </cell>
          <cell r="D1461" t="str">
            <v>戴运兰</v>
          </cell>
        </row>
        <row r="1462">
          <cell r="B1462" t="str">
            <v>关江村</v>
          </cell>
          <cell r="C1462" t="str">
            <v>关江村村民股份经济合作社</v>
          </cell>
          <cell r="D1462" t="str">
            <v>陈如喜</v>
          </cell>
        </row>
        <row r="1463">
          <cell r="B1463" t="str">
            <v>木龙村</v>
          </cell>
          <cell r="C1463" t="str">
            <v>木龙村村民股份经济合作社</v>
          </cell>
          <cell r="D1463" t="str">
            <v>陆建生</v>
          </cell>
        </row>
        <row r="1464">
          <cell r="B1464" t="str">
            <v>拉沟村</v>
          </cell>
          <cell r="C1464" t="str">
            <v>拉沟村村民股份经济合作社</v>
          </cell>
          <cell r="D1464" t="str">
            <v>罗寒春</v>
          </cell>
        </row>
        <row r="1465">
          <cell r="B1465" t="str">
            <v>三排村</v>
          </cell>
          <cell r="C1465" t="str">
            <v>三排村村民股份经济合作社</v>
          </cell>
          <cell r="D1465" t="str">
            <v>韦立干</v>
          </cell>
        </row>
        <row r="1466">
          <cell r="B1466" t="str">
            <v>思民村</v>
          </cell>
          <cell r="C1466" t="str">
            <v>思民村村民股份经济合作社</v>
          </cell>
          <cell r="D1466" t="str">
            <v>韦向明</v>
          </cell>
        </row>
        <row r="1467">
          <cell r="B1467" t="str">
            <v>石妙村</v>
          </cell>
          <cell r="C1467" t="str">
            <v>石妙村村民股份经济合作社</v>
          </cell>
          <cell r="D1467" t="str">
            <v>韦继杰</v>
          </cell>
        </row>
        <row r="1468">
          <cell r="B1468" t="str">
            <v>吉云村</v>
          </cell>
          <cell r="C1468" t="str">
            <v>吉云村村民股份经济合作社</v>
          </cell>
          <cell r="D1468" t="str">
            <v>黄英丽</v>
          </cell>
        </row>
        <row r="1469">
          <cell r="B1469" t="str">
            <v>黄坭村</v>
          </cell>
          <cell r="C1469" t="str">
            <v>黄坭村村民股份经济合作社</v>
          </cell>
          <cell r="D1469" t="str">
            <v>廖继凤</v>
          </cell>
        </row>
        <row r="1470">
          <cell r="B1470" t="str">
            <v>长垌村</v>
          </cell>
          <cell r="C1470" t="str">
            <v>长垌村村民股份经济合作社</v>
          </cell>
          <cell r="D1470" t="str">
            <v>覃连芬</v>
          </cell>
        </row>
        <row r="1471">
          <cell r="B1471" t="str">
            <v>石排村</v>
          </cell>
          <cell r="C1471" t="str">
            <v>石排村村民股份经济合作社</v>
          </cell>
          <cell r="D1471" t="str">
            <v>黄位廷</v>
          </cell>
        </row>
        <row r="1472">
          <cell r="B1472" t="str">
            <v>佛子村</v>
          </cell>
          <cell r="C1472" t="str">
            <v>佛子村村民股份经济合作社</v>
          </cell>
          <cell r="D1472" t="str">
            <v>李有胜</v>
          </cell>
        </row>
        <row r="1473">
          <cell r="B1473" t="str">
            <v>潘圩村</v>
          </cell>
          <cell r="C1473" t="str">
            <v>潘圩村村民股份经济合作社</v>
          </cell>
          <cell r="D1473" t="str">
            <v>罗雪琴</v>
          </cell>
        </row>
        <row r="1474">
          <cell r="B1474" t="str">
            <v>黄腊村</v>
          </cell>
          <cell r="C1474" t="str">
            <v>黄腊村村民股份经济合作社</v>
          </cell>
          <cell r="D1474" t="str">
            <v>韦修叶</v>
          </cell>
        </row>
        <row r="1475">
          <cell r="B1475" t="str">
            <v>大门村</v>
          </cell>
          <cell r="C1475" t="str">
            <v>大门村村民股份经济合作社</v>
          </cell>
          <cell r="D1475" t="str">
            <v>覃良刚</v>
          </cell>
        </row>
        <row r="1476">
          <cell r="B1476" t="str">
            <v>中村村</v>
          </cell>
          <cell r="C1476" t="str">
            <v>中村村村民股份经济合作社</v>
          </cell>
          <cell r="D1476" t="str">
            <v>陶大祥</v>
          </cell>
        </row>
        <row r="1477">
          <cell r="B1477" t="str">
            <v>新庆村</v>
          </cell>
          <cell r="C1477" t="str">
            <v>新庆村村民股份经济合作社</v>
          </cell>
          <cell r="D1477" t="str">
            <v>罗华荣</v>
          </cell>
        </row>
        <row r="1478">
          <cell r="B1478" t="str">
            <v>新庆村</v>
          </cell>
          <cell r="C1478" t="str">
            <v>新庆村村民股份经济合作社</v>
          </cell>
          <cell r="D1478" t="str">
            <v>罗华荣</v>
          </cell>
        </row>
        <row r="1479">
          <cell r="B1479" t="str">
            <v>新庆村</v>
          </cell>
          <cell r="C1479" t="str">
            <v>新庆村村民股份经济合作社</v>
          </cell>
          <cell r="D1479" t="str">
            <v>罗华荣</v>
          </cell>
        </row>
        <row r="1480">
          <cell r="B1480" t="str">
            <v>长垌村</v>
          </cell>
          <cell r="C1480" t="str">
            <v>长垌村村民股份经济合作社</v>
          </cell>
          <cell r="D1480" t="str">
            <v>覃连芬</v>
          </cell>
        </row>
        <row r="1481">
          <cell r="B1481" t="str">
            <v>长垌村</v>
          </cell>
          <cell r="C1481" t="str">
            <v>长垌村村民股份经济合作社</v>
          </cell>
          <cell r="D1481" t="str">
            <v>覃连芬</v>
          </cell>
        </row>
        <row r="1482">
          <cell r="B1482" t="str">
            <v>高坡村</v>
          </cell>
          <cell r="C1482" t="str">
            <v>高坡村村民股份经济合作社</v>
          </cell>
          <cell r="D1482" t="str">
            <v>雷世鸾</v>
          </cell>
        </row>
        <row r="1483">
          <cell r="B1483" t="str">
            <v>长垌村</v>
          </cell>
          <cell r="C1483" t="str">
            <v>长垌村村民股份经济合作社</v>
          </cell>
          <cell r="D1483" t="str">
            <v>覃连芬</v>
          </cell>
        </row>
        <row r="1484">
          <cell r="B1484" t="str">
            <v>黄坭村</v>
          </cell>
          <cell r="C1484" t="str">
            <v>黄坭村村民股份经济合作社</v>
          </cell>
          <cell r="D1484" t="str">
            <v>廖继凤</v>
          </cell>
        </row>
        <row r="1485">
          <cell r="B1485" t="str">
            <v>石门村</v>
          </cell>
          <cell r="C1485" t="str">
            <v>石门村村民股份经济合作社</v>
          </cell>
          <cell r="D1485" t="str">
            <v>谭玉盛</v>
          </cell>
        </row>
        <row r="1486">
          <cell r="B1486" t="str">
            <v>六合村</v>
          </cell>
          <cell r="C1486" t="str">
            <v>六合村村民股份经济合作社</v>
          </cell>
          <cell r="D1486" t="str">
            <v>苏丕福</v>
          </cell>
        </row>
        <row r="1487">
          <cell r="B1487" t="str">
            <v>拉沟村</v>
          </cell>
          <cell r="C1487" t="str">
            <v>拉沟村村民股份经济合作社</v>
          </cell>
          <cell r="D1487" t="str">
            <v>罗寒春</v>
          </cell>
        </row>
        <row r="1488">
          <cell r="B1488" t="str">
            <v>榨油村</v>
          </cell>
          <cell r="C1488" t="str">
            <v>榨油村村民股份经济合作社</v>
          </cell>
          <cell r="D1488" t="str">
            <v>罗长松</v>
          </cell>
        </row>
        <row r="1489">
          <cell r="B1489" t="str">
            <v>教化村</v>
          </cell>
          <cell r="C1489" t="str">
            <v>教化村村民股份经济合作社</v>
          </cell>
          <cell r="D1489" t="str">
            <v>陈振新</v>
          </cell>
        </row>
        <row r="1490">
          <cell r="B1490" t="str">
            <v>石门村</v>
          </cell>
          <cell r="C1490" t="str">
            <v>石门村村民股份经济合作社</v>
          </cell>
          <cell r="D1490" t="str">
            <v>谭玉盛</v>
          </cell>
        </row>
        <row r="1491">
          <cell r="B1491" t="str">
            <v>六合村</v>
          </cell>
          <cell r="C1491" t="str">
            <v>六合村村民股份经济合作社</v>
          </cell>
          <cell r="D1491" t="str">
            <v>苏丕福</v>
          </cell>
        </row>
        <row r="1492">
          <cell r="B1492" t="str">
            <v>六章村</v>
          </cell>
          <cell r="C1492" t="str">
            <v>六章村村民股份经济合作社</v>
          </cell>
          <cell r="D1492" t="str">
            <v>韦金柳</v>
          </cell>
        </row>
        <row r="1493">
          <cell r="B1493" t="str">
            <v>独羊村</v>
          </cell>
          <cell r="C1493" t="str">
            <v>独羊村村民股份经济合作社</v>
          </cell>
          <cell r="D1493" t="str">
            <v>韦明飞</v>
          </cell>
        </row>
        <row r="1494">
          <cell r="B1494" t="str">
            <v>中村村</v>
          </cell>
          <cell r="C1494" t="str">
            <v>中村村村民股份经济合作社</v>
          </cell>
          <cell r="D1494" t="str">
            <v>陶大祥</v>
          </cell>
        </row>
        <row r="1495">
          <cell r="B1495" t="str">
            <v>和木村</v>
          </cell>
          <cell r="C1495" t="str">
            <v>和木村村民股份经济合作社</v>
          </cell>
          <cell r="D1495" t="str">
            <v>温用刚</v>
          </cell>
        </row>
        <row r="1496">
          <cell r="B1496" t="str">
            <v>江南村</v>
          </cell>
          <cell r="C1496" t="str">
            <v>江南村村民股份经济合作社</v>
          </cell>
          <cell r="D1496" t="str">
            <v>韦朝善</v>
          </cell>
        </row>
        <row r="1497">
          <cell r="B1497" t="str">
            <v>水头村</v>
          </cell>
          <cell r="C1497" t="str">
            <v>水头村村民股份经济合作社</v>
          </cell>
          <cell r="D1497" t="str">
            <v>潘祖术</v>
          </cell>
        </row>
        <row r="1498">
          <cell r="B1498" t="str">
            <v>东马村</v>
          </cell>
          <cell r="C1498" t="str">
            <v>东马村村民股份经济合作社</v>
          </cell>
          <cell r="D1498" t="str">
            <v>李树喜</v>
          </cell>
        </row>
        <row r="1499">
          <cell r="B1499" t="str">
            <v>东马村</v>
          </cell>
          <cell r="C1499" t="str">
            <v>东马村村民股份经济合作社</v>
          </cell>
          <cell r="D1499" t="str">
            <v>李树喜</v>
          </cell>
        </row>
        <row r="1500">
          <cell r="B1500" t="str">
            <v>全坡村</v>
          </cell>
          <cell r="C1500" t="str">
            <v>全坡村村民股份经济合作社</v>
          </cell>
          <cell r="D1500" t="str">
            <v>李雪梅</v>
          </cell>
        </row>
        <row r="1501">
          <cell r="B1501" t="str">
            <v>长田村</v>
          </cell>
          <cell r="C1501" t="str">
            <v>长田村村民股份经济合作社</v>
          </cell>
          <cell r="D1501" t="str">
            <v>韦翠碧</v>
          </cell>
        </row>
        <row r="1502">
          <cell r="B1502" t="str">
            <v>高坡村</v>
          </cell>
          <cell r="C1502" t="str">
            <v>高坡村村民股份经济合作社</v>
          </cell>
          <cell r="D1502" t="str">
            <v>雷世鸾</v>
          </cell>
        </row>
        <row r="1503">
          <cell r="B1503" t="str">
            <v>寨上村</v>
          </cell>
          <cell r="C1503" t="str">
            <v>寨上村村民股份经济合作社</v>
          </cell>
          <cell r="D1503" t="str">
            <v>韦开结</v>
          </cell>
        </row>
        <row r="1504">
          <cell r="B1504" t="str">
            <v>山脚村</v>
          </cell>
          <cell r="C1504" t="str">
            <v>山脚村股份经济合作联合社</v>
          </cell>
          <cell r="D1504" t="str">
            <v>廖福元</v>
          </cell>
        </row>
        <row r="1505">
          <cell r="B1505" t="str">
            <v>全坡村</v>
          </cell>
          <cell r="C1505" t="str">
            <v>全坡村股份经济合作联合社</v>
          </cell>
          <cell r="D1505" t="str">
            <v>李雪梅</v>
          </cell>
        </row>
        <row r="1506">
          <cell r="B1506" t="str">
            <v>兴等村</v>
          </cell>
          <cell r="C1506" t="str">
            <v>兴等村股份经济合作联合社</v>
          </cell>
          <cell r="D1506" t="str">
            <v>韦喜明</v>
          </cell>
        </row>
        <row r="1507">
          <cell r="B1507" t="str">
            <v>木岗村</v>
          </cell>
          <cell r="C1507" t="str">
            <v>木岗村股份经济合作联合社</v>
          </cell>
          <cell r="D1507" t="str">
            <v>韦少宽</v>
          </cell>
        </row>
        <row r="1508">
          <cell r="B1508" t="str">
            <v>寨沙村</v>
          </cell>
          <cell r="C1508" t="str">
            <v>寨沙村股份经济合作联合社</v>
          </cell>
          <cell r="D1508" t="str">
            <v>刘云</v>
          </cell>
        </row>
        <row r="1509">
          <cell r="B1509" t="str">
            <v>拉庙村</v>
          </cell>
          <cell r="C1509" t="str">
            <v>拉庙村股份经济合作联合社</v>
          </cell>
          <cell r="D1509" t="str">
            <v>韦四彪</v>
          </cell>
        </row>
        <row r="1510">
          <cell r="B1510" t="str">
            <v>黄坭村</v>
          </cell>
          <cell r="C1510" t="str">
            <v>黄坭村股份经济合作联合社</v>
          </cell>
          <cell r="D1510" t="str">
            <v>廖继凤</v>
          </cell>
        </row>
        <row r="1511">
          <cell r="B1511" t="str">
            <v>长垌村</v>
          </cell>
          <cell r="C1511" t="str">
            <v>长垌村股份经济合作联合社</v>
          </cell>
          <cell r="D1511" t="str">
            <v>覃连芬</v>
          </cell>
        </row>
        <row r="1512">
          <cell r="B1512" t="str">
            <v>佛子村</v>
          </cell>
          <cell r="C1512" t="str">
            <v>佛子村股份经济合作联合社</v>
          </cell>
          <cell r="D1512" t="str">
            <v>李有胜</v>
          </cell>
        </row>
        <row r="1513">
          <cell r="B1513" t="str">
            <v>石排村</v>
          </cell>
          <cell r="C1513" t="str">
            <v>石排村股份经济合作联合社</v>
          </cell>
          <cell r="D1513" t="str">
            <v>黄位廷</v>
          </cell>
        </row>
        <row r="1514">
          <cell r="B1514" t="str">
            <v>独羊村</v>
          </cell>
          <cell r="C1514" t="str">
            <v>独羊村股份经济合作联合社</v>
          </cell>
          <cell r="D1514" t="str">
            <v>韦明飞</v>
          </cell>
        </row>
        <row r="1515">
          <cell r="B1515" t="str">
            <v>独羊村</v>
          </cell>
          <cell r="C1515" t="str">
            <v>独羊村股份经济合作联合社</v>
          </cell>
          <cell r="D1515" t="str">
            <v>韦明飞</v>
          </cell>
        </row>
        <row r="1516">
          <cell r="B1516" t="str">
            <v>孔堂村</v>
          </cell>
          <cell r="C1516" t="str">
            <v>孔堂村股份经济合作联合社</v>
          </cell>
          <cell r="D1516" t="str">
            <v>罗柳菊</v>
          </cell>
        </row>
        <row r="1517">
          <cell r="B1517" t="str">
            <v>旧街村</v>
          </cell>
          <cell r="C1517" t="str">
            <v>旧街村村民股份经济合作社</v>
          </cell>
          <cell r="D1517" t="str">
            <v>廖关秀</v>
          </cell>
        </row>
        <row r="1518">
          <cell r="B1518" t="str">
            <v>思洛村</v>
          </cell>
          <cell r="C1518" t="str">
            <v>思洛村股份经济合作联合社</v>
          </cell>
          <cell r="D1518" t="str">
            <v>唐玉华</v>
          </cell>
        </row>
        <row r="1519">
          <cell r="B1519" t="str">
            <v>中村村</v>
          </cell>
          <cell r="C1519" t="str">
            <v>中村村村民股份经济合作社</v>
          </cell>
          <cell r="D1519" t="str">
            <v>陶大祥</v>
          </cell>
        </row>
        <row r="1520">
          <cell r="B1520" t="str">
            <v>大村村</v>
          </cell>
          <cell r="C1520" t="str">
            <v>大村村村民股份经济合作社</v>
          </cell>
          <cell r="D1520" t="str">
            <v>韦乾豪</v>
          </cell>
        </row>
        <row r="1521">
          <cell r="B1521" t="str">
            <v>芝山村</v>
          </cell>
          <cell r="C1521" t="str">
            <v>芝山村村民股份经济合作社</v>
          </cell>
          <cell r="D1521" t="str">
            <v>莫良杞</v>
          </cell>
        </row>
        <row r="1522">
          <cell r="B1522" t="str">
            <v>石龙村</v>
          </cell>
          <cell r="C1522" t="str">
            <v>石龙村村民股份经济合作社</v>
          </cell>
          <cell r="D1522" t="str">
            <v>罗泽洋</v>
          </cell>
        </row>
        <row r="1523">
          <cell r="B1523" t="str">
            <v>九简村</v>
          </cell>
          <cell r="C1523" t="str">
            <v>九简村村民股份经济合作社</v>
          </cell>
          <cell r="D1523" t="str">
            <v>罗美想</v>
          </cell>
        </row>
        <row r="1524">
          <cell r="B1524" t="str">
            <v>窑上村</v>
          </cell>
          <cell r="C1524" t="str">
            <v>大村村股份经济合作联合社</v>
          </cell>
          <cell r="D1524" t="str">
            <v>韦乾豪</v>
          </cell>
        </row>
        <row r="1525">
          <cell r="B1525" t="str">
            <v>九简村</v>
          </cell>
          <cell r="C1525" t="str">
            <v>九简村村民股份经济合作社</v>
          </cell>
          <cell r="D1525" t="str">
            <v>罗美想</v>
          </cell>
        </row>
        <row r="1526">
          <cell r="B1526" t="str">
            <v>窑上村</v>
          </cell>
          <cell r="C1526" t="str">
            <v>窑上村股份经济合作联合社</v>
          </cell>
          <cell r="D1526" t="str">
            <v>黄孟德</v>
          </cell>
        </row>
        <row r="1527">
          <cell r="B1527" t="str">
            <v>思洛村</v>
          </cell>
          <cell r="C1527" t="str">
            <v>思洛村股份经济合作联合社</v>
          </cell>
          <cell r="D1527" t="str">
            <v>唐玉华</v>
          </cell>
        </row>
        <row r="1528">
          <cell r="B1528" t="str">
            <v>寨上村</v>
          </cell>
          <cell r="C1528" t="str">
            <v>寨上村村民股份经济合作社</v>
          </cell>
          <cell r="D1528" t="str">
            <v>韦开结</v>
          </cell>
        </row>
        <row r="1529">
          <cell r="B1529" t="str">
            <v>思洛村</v>
          </cell>
          <cell r="C1529" t="str">
            <v>思洛村股份经济合作联合社</v>
          </cell>
          <cell r="D1529" t="str">
            <v>唐玉华</v>
          </cell>
        </row>
        <row r="1530">
          <cell r="B1530" t="str">
            <v>寨上村</v>
          </cell>
          <cell r="C1530" t="str">
            <v>寨上村村民股份经济合作社</v>
          </cell>
          <cell r="D1530" t="str">
            <v>韦开结</v>
          </cell>
        </row>
        <row r="1531">
          <cell r="B1531" t="str">
            <v>大良村</v>
          </cell>
          <cell r="C1531" t="str">
            <v>大良村股份经济合作联合社</v>
          </cell>
          <cell r="D1531" t="str">
            <v>韦祯利</v>
          </cell>
        </row>
        <row r="1532">
          <cell r="B1532" t="str">
            <v>长盛村</v>
          </cell>
          <cell r="C1532" t="str">
            <v>长盛村村民股份经济合作社</v>
          </cell>
          <cell r="D1532" t="str">
            <v>黄礼豪</v>
          </cell>
        </row>
        <row r="1533">
          <cell r="B1533" t="str">
            <v>福龙村</v>
          </cell>
          <cell r="C1533" t="str">
            <v>福龙村村民股份经济合作社</v>
          </cell>
          <cell r="D1533" t="str">
            <v>邱良</v>
          </cell>
        </row>
        <row r="1534">
          <cell r="B1534" t="str">
            <v>福龙村</v>
          </cell>
          <cell r="C1534" t="str">
            <v>福龙村村民股份经济合作社</v>
          </cell>
          <cell r="D1534" t="str">
            <v>邱良</v>
          </cell>
        </row>
        <row r="1535">
          <cell r="B1535" t="str">
            <v>六合村</v>
          </cell>
          <cell r="C1535" t="str">
            <v>六合村村民股份经济合作社</v>
          </cell>
          <cell r="D1535" t="str">
            <v>苏丕福</v>
          </cell>
        </row>
        <row r="1536">
          <cell r="B1536" t="str">
            <v>思洛村</v>
          </cell>
          <cell r="C1536" t="str">
            <v>思洛村股份经济合作联合社</v>
          </cell>
          <cell r="D1536" t="str">
            <v>唐玉华</v>
          </cell>
        </row>
        <row r="1537">
          <cell r="B1537" t="str">
            <v>独羊村</v>
          </cell>
          <cell r="C1537" t="str">
            <v>独羊村股份经济合作联合社</v>
          </cell>
          <cell r="D1537" t="str">
            <v>韦明飞</v>
          </cell>
        </row>
        <row r="1538">
          <cell r="B1538" t="str">
            <v>大村村</v>
          </cell>
          <cell r="C1538" t="str">
            <v>大村村股份经济合作联合社</v>
          </cell>
          <cell r="D1538" t="str">
            <v>韦乾豪</v>
          </cell>
        </row>
        <row r="1539">
          <cell r="B1539" t="str">
            <v>六合村</v>
          </cell>
          <cell r="C1539" t="str">
            <v>六合村村民股份经济合作社</v>
          </cell>
          <cell r="D1539" t="str">
            <v>苏丕福</v>
          </cell>
        </row>
        <row r="1540">
          <cell r="B1540" t="str">
            <v>石路村</v>
          </cell>
          <cell r="C1540" t="str">
            <v>石路村股份经济合作联合社</v>
          </cell>
          <cell r="D1540" t="str">
            <v>黄景祯</v>
          </cell>
        </row>
        <row r="1541">
          <cell r="B1541" t="str">
            <v>思贤村</v>
          </cell>
          <cell r="C1541" t="str">
            <v>思贤村股份经济合作联合社</v>
          </cell>
          <cell r="D1541" t="str">
            <v>黄道革</v>
          </cell>
        </row>
        <row r="1542">
          <cell r="B1542" t="str">
            <v>大河村</v>
          </cell>
          <cell r="C1542" t="str">
            <v>大河村股份经济合作联合社</v>
          </cell>
          <cell r="D1542" t="str">
            <v>周仁廷</v>
          </cell>
        </row>
        <row r="1543">
          <cell r="B1543" t="str">
            <v>水碾村</v>
          </cell>
          <cell r="C1543" t="str">
            <v>水碾村村民股份经济合作社</v>
          </cell>
          <cell r="D1543" t="str">
            <v>李裕贵</v>
          </cell>
        </row>
        <row r="1544">
          <cell r="B1544" t="str">
            <v>独羊村</v>
          </cell>
          <cell r="C1544" t="str">
            <v>独羊村股份经济合作联合社</v>
          </cell>
          <cell r="D1544" t="str">
            <v>韦明飞</v>
          </cell>
        </row>
        <row r="1545">
          <cell r="B1545" t="str">
            <v>江口村</v>
          </cell>
          <cell r="C1545" t="str">
            <v>江口村村民股份经济合作社</v>
          </cell>
          <cell r="D1545" t="str">
            <v>莫红光</v>
          </cell>
        </row>
        <row r="1546">
          <cell r="B1546" t="str">
            <v>大良村</v>
          </cell>
          <cell r="C1546" t="str">
            <v>大良村股份经济合作联合社</v>
          </cell>
          <cell r="D1546" t="str">
            <v>韦祯利</v>
          </cell>
        </row>
        <row r="1547">
          <cell r="B1547" t="str">
            <v>石排村</v>
          </cell>
          <cell r="C1547" t="str">
            <v>石排村股份经济合作联合社</v>
          </cell>
          <cell r="D1547" t="str">
            <v>黄位廷</v>
          </cell>
        </row>
        <row r="1548">
          <cell r="B1548" t="str">
            <v>温村村</v>
          </cell>
          <cell r="C1548" t="str">
            <v>温村村村民股份经济合作社</v>
          </cell>
          <cell r="D1548" t="str">
            <v>潘有志</v>
          </cell>
        </row>
        <row r="1549">
          <cell r="B1549" t="str">
            <v>波井村</v>
          </cell>
          <cell r="C1549" t="str">
            <v>波井村股份经济合作联合社</v>
          </cell>
          <cell r="D1549" t="str">
            <v>邓永忠</v>
          </cell>
        </row>
        <row r="1550">
          <cell r="B1550" t="str">
            <v>温村村</v>
          </cell>
          <cell r="C1550" t="str">
            <v>温村村村民股份经济合作社</v>
          </cell>
          <cell r="D1550" t="str">
            <v>潘有志</v>
          </cell>
        </row>
        <row r="1551">
          <cell r="B1551" t="str">
            <v>导江村</v>
          </cell>
          <cell r="C1551" t="str">
            <v>导江村村民股份经济合作社</v>
          </cell>
          <cell r="D1551" t="str">
            <v>何柳玲</v>
          </cell>
        </row>
        <row r="1552">
          <cell r="B1552" t="str">
            <v>拉沟村</v>
          </cell>
          <cell r="C1552" t="str">
            <v>拉沟村股份经济合作联合社</v>
          </cell>
          <cell r="D1552" t="str">
            <v>罗寒春</v>
          </cell>
        </row>
        <row r="1553">
          <cell r="B1553" t="str">
            <v>佛子村</v>
          </cell>
          <cell r="C1553" t="str">
            <v>佛子村村民股份经济合作社</v>
          </cell>
          <cell r="D1553" t="str">
            <v>李有胜</v>
          </cell>
        </row>
        <row r="1554">
          <cell r="B1554" t="str">
            <v>民主村</v>
          </cell>
          <cell r="C1554" t="str">
            <v>民主村股份经济合作联合社</v>
          </cell>
          <cell r="D1554" t="str">
            <v>戴运兰</v>
          </cell>
        </row>
        <row r="1555">
          <cell r="B1555" t="str">
            <v>全坡村</v>
          </cell>
          <cell r="C1555" t="str">
            <v>全坡村村民股份经济合作社</v>
          </cell>
          <cell r="D1555" t="str">
            <v>李雪梅</v>
          </cell>
        </row>
        <row r="1556">
          <cell r="B1556" t="str">
            <v>杜康村</v>
          </cell>
          <cell r="C1556" t="str">
            <v>杜康村村民股份经济合作社</v>
          </cell>
          <cell r="D1556" t="str">
            <v>唐新彪</v>
          </cell>
        </row>
        <row r="1557">
          <cell r="B1557" t="str">
            <v>拉沟村</v>
          </cell>
          <cell r="C1557" t="str">
            <v>拉沟村股份经济合作联合社</v>
          </cell>
          <cell r="D1557" t="str">
            <v>罗寒春</v>
          </cell>
        </row>
        <row r="1558">
          <cell r="B1558" t="str">
            <v>拉沟村</v>
          </cell>
          <cell r="C1558" t="str">
            <v>拉沟村股份经济合作联合社</v>
          </cell>
          <cell r="D1558" t="str">
            <v>罗寒春</v>
          </cell>
        </row>
        <row r="1559">
          <cell r="B1559" t="str">
            <v>拉庙村</v>
          </cell>
          <cell r="C1559" t="str">
            <v>拉庙村村民股份经济合作社</v>
          </cell>
          <cell r="D1559" t="str">
            <v>韦四彪</v>
          </cell>
        </row>
        <row r="1560">
          <cell r="B1560" t="str">
            <v>板坡村</v>
          </cell>
          <cell r="C1560" t="str">
            <v>板坡村村民股份经济合作社</v>
          </cell>
          <cell r="D1560" t="str">
            <v>韦定均</v>
          </cell>
        </row>
        <row r="1561">
          <cell r="B1561" t="str">
            <v>板坡村</v>
          </cell>
          <cell r="C1561" t="str">
            <v>板坡村村民股份经济合作社</v>
          </cell>
          <cell r="D1561" t="str">
            <v>韦定均</v>
          </cell>
        </row>
        <row r="1562">
          <cell r="B1562" t="str">
            <v>河岭村</v>
          </cell>
          <cell r="C1562" t="str">
            <v>河岭村股份经济合作联合社</v>
          </cell>
          <cell r="D1562" t="str">
            <v>郭友明</v>
          </cell>
        </row>
        <row r="1563">
          <cell r="B1563" t="str">
            <v>拉章村</v>
          </cell>
          <cell r="C1563" t="str">
            <v>拉章村村民股份经济合作社</v>
          </cell>
          <cell r="D1563" t="str">
            <v>郭荣峰</v>
          </cell>
        </row>
        <row r="1564">
          <cell r="B1564" t="str">
            <v>六章村</v>
          </cell>
          <cell r="C1564" t="str">
            <v>六章村股份经济合作联合社</v>
          </cell>
          <cell r="D1564" t="str">
            <v>韦金柳</v>
          </cell>
        </row>
        <row r="1565">
          <cell r="B1565" t="str">
            <v>六往村</v>
          </cell>
          <cell r="C1565" t="str">
            <v>六往村村民股份经济合作社</v>
          </cell>
          <cell r="D1565" t="str">
            <v>林福昌</v>
          </cell>
        </row>
        <row r="1566">
          <cell r="B1566" t="str">
            <v>大坪村</v>
          </cell>
          <cell r="C1566" t="str">
            <v>大坪村股份经济合作联合社</v>
          </cell>
          <cell r="D1566" t="str">
            <v>罗李英</v>
          </cell>
        </row>
        <row r="1567">
          <cell r="B1567" t="str">
            <v>背塘村</v>
          </cell>
          <cell r="C1567" t="str">
            <v>背塘村股份经济合作联合社</v>
          </cell>
          <cell r="D1567" t="str">
            <v>张秀凤</v>
          </cell>
        </row>
        <row r="1568">
          <cell r="B1568" t="str">
            <v>新庆村</v>
          </cell>
          <cell r="C1568" t="str">
            <v>新庆村村民股份经济合作社</v>
          </cell>
          <cell r="D1568" t="str">
            <v>罗华荣</v>
          </cell>
        </row>
        <row r="1569">
          <cell r="B1569" t="str">
            <v>木龙村</v>
          </cell>
          <cell r="C1569" t="str">
            <v>木龙村股份经济合作联合社</v>
          </cell>
          <cell r="D1569" t="str">
            <v>陆建生</v>
          </cell>
        </row>
        <row r="1570">
          <cell r="B1570" t="str">
            <v>四排村</v>
          </cell>
          <cell r="C1570" t="str">
            <v>四排村村民股份经济合作社</v>
          </cell>
          <cell r="D1570" t="str">
            <v>杨任强</v>
          </cell>
        </row>
        <row r="1571">
          <cell r="B1571" t="str">
            <v>泗湖村</v>
          </cell>
          <cell r="C1571" t="str">
            <v>泗湖村村民股份经济合作社</v>
          </cell>
          <cell r="D1571" t="str">
            <v>甘冬梅</v>
          </cell>
        </row>
        <row r="1572">
          <cell r="B1572" t="str">
            <v>民主村</v>
          </cell>
          <cell r="C1572" t="str">
            <v>民主村股份经济合作联合社</v>
          </cell>
          <cell r="D1572" t="str">
            <v>戴运兰</v>
          </cell>
        </row>
        <row r="1573">
          <cell r="B1573" t="str">
            <v>和木村</v>
          </cell>
          <cell r="C1573" t="str">
            <v>和木村村民股份经济合作社</v>
          </cell>
          <cell r="D1573" t="str">
            <v>温用刚</v>
          </cell>
        </row>
        <row r="1574">
          <cell r="B1574" t="str">
            <v>六章村</v>
          </cell>
          <cell r="C1574" t="str">
            <v>六章村股份经济合作联合社</v>
          </cell>
          <cell r="D1574" t="str">
            <v>韦金柳</v>
          </cell>
        </row>
        <row r="1575">
          <cell r="B1575" t="str">
            <v>大坪村</v>
          </cell>
          <cell r="C1575" t="str">
            <v>大坪村股份经济合作联合社</v>
          </cell>
          <cell r="D1575" t="str">
            <v>罗李英</v>
          </cell>
        </row>
        <row r="1576">
          <cell r="B1576" t="str">
            <v>背塘村</v>
          </cell>
          <cell r="C1576" t="str">
            <v>背塘村股份经济合作联合社</v>
          </cell>
          <cell r="D1576" t="str">
            <v>张秀凤</v>
          </cell>
        </row>
        <row r="1577">
          <cell r="B1577" t="str">
            <v>六章村</v>
          </cell>
          <cell r="C1577" t="str">
            <v>六章村股份经济合作联合社</v>
          </cell>
          <cell r="D1577" t="str">
            <v>韦金柳</v>
          </cell>
        </row>
        <row r="1578">
          <cell r="B1578" t="str">
            <v>拉沟村</v>
          </cell>
          <cell r="C1578" t="str">
            <v>拉沟村股份经济合作联合社</v>
          </cell>
          <cell r="D1578" t="str">
            <v>罗寒春</v>
          </cell>
        </row>
        <row r="1579">
          <cell r="B1579" t="str">
            <v>背塘村</v>
          </cell>
          <cell r="C1579" t="str">
            <v>背塘村股份经济合作联合社</v>
          </cell>
          <cell r="D1579" t="str">
            <v>张秀凤</v>
          </cell>
        </row>
        <row r="1580">
          <cell r="B1580" t="str">
            <v>关江村</v>
          </cell>
          <cell r="C1580" t="str">
            <v>关江村股份经济合作联合社</v>
          </cell>
          <cell r="D1580" t="str">
            <v>陈如喜</v>
          </cell>
        </row>
        <row r="1581">
          <cell r="B1581" t="str">
            <v>和木村</v>
          </cell>
          <cell r="C1581" t="str">
            <v>和木村村民股份经济合作社</v>
          </cell>
          <cell r="D1581" t="str">
            <v>温用刚</v>
          </cell>
        </row>
        <row r="1582">
          <cell r="B1582" t="str">
            <v>关江村</v>
          </cell>
          <cell r="C1582" t="str">
            <v>关江村股份经济合作联合社</v>
          </cell>
          <cell r="D1582" t="str">
            <v>陈如喜</v>
          </cell>
        </row>
        <row r="1583">
          <cell r="B1583" t="str">
            <v>六章村</v>
          </cell>
          <cell r="C1583" t="str">
            <v>六章村股份经济合作联合社</v>
          </cell>
          <cell r="D1583" t="str">
            <v>韦金柳</v>
          </cell>
        </row>
        <row r="1584">
          <cell r="B1584" t="str">
            <v>和木村</v>
          </cell>
          <cell r="C1584" t="str">
            <v>和木村村民股份经济合作社</v>
          </cell>
          <cell r="D1584" t="str">
            <v>温用刚</v>
          </cell>
        </row>
        <row r="1585">
          <cell r="B1585" t="str">
            <v>龙团村</v>
          </cell>
          <cell r="C1585" t="str">
            <v>龙团村村民股份经济合作社</v>
          </cell>
          <cell r="D1585" t="str">
            <v>梁尚兵</v>
          </cell>
        </row>
        <row r="1586">
          <cell r="B1586" t="str">
            <v>德占村</v>
          </cell>
          <cell r="C1586" t="str">
            <v>德占村村民股份经济合作社</v>
          </cell>
          <cell r="D1586" t="str">
            <v>韦继宏</v>
          </cell>
        </row>
        <row r="1587">
          <cell r="B1587" t="str">
            <v>民主村</v>
          </cell>
          <cell r="C1587" t="str">
            <v>民主村村民股份经济合作社</v>
          </cell>
          <cell r="D1587" t="str">
            <v>戴运兰</v>
          </cell>
        </row>
        <row r="1588">
          <cell r="B1588" t="str">
            <v>拉沟村</v>
          </cell>
          <cell r="C1588" t="str">
            <v>拉沟村村民股份经济合作社</v>
          </cell>
          <cell r="D1588" t="str">
            <v>罗寒春</v>
          </cell>
        </row>
        <row r="1589">
          <cell r="B1589" t="str">
            <v>大河村</v>
          </cell>
          <cell r="C1589" t="str">
            <v>大河村村民股份经济合作社</v>
          </cell>
          <cell r="D1589" t="str">
            <v>周仁廷</v>
          </cell>
        </row>
        <row r="1590">
          <cell r="B1590" t="str">
            <v>思贤村</v>
          </cell>
          <cell r="C1590" t="str">
            <v>思贤村村民股份经济合作社</v>
          </cell>
          <cell r="D1590" t="str">
            <v>黄道革</v>
          </cell>
        </row>
        <row r="1591">
          <cell r="B1591" t="str">
            <v>龙坪村</v>
          </cell>
          <cell r="C1591" t="str">
            <v>龙坪村村民股份经济合作社</v>
          </cell>
          <cell r="D1591" t="str">
            <v>韦超成</v>
          </cell>
        </row>
        <row r="1592">
          <cell r="B1592" t="str">
            <v>龙坪村</v>
          </cell>
          <cell r="C1592" t="str">
            <v>龙坪村村民股份经济合作社</v>
          </cell>
          <cell r="D1592" t="str">
            <v>韦超成</v>
          </cell>
        </row>
        <row r="1593">
          <cell r="B1593" t="str">
            <v>石路村</v>
          </cell>
          <cell r="C1593" t="str">
            <v>石路村村民股份经济合作社</v>
          </cell>
          <cell r="D1593" t="str">
            <v>黄景祯</v>
          </cell>
        </row>
        <row r="1594">
          <cell r="B1594" t="str">
            <v>大河村</v>
          </cell>
          <cell r="C1594" t="str">
            <v>大河村村民股份经济合作社</v>
          </cell>
          <cell r="D1594" t="str">
            <v>周仁廷</v>
          </cell>
        </row>
        <row r="1595">
          <cell r="B1595" t="str">
            <v>大河村</v>
          </cell>
          <cell r="C1595" t="str">
            <v>大河村村民股份经济合作社</v>
          </cell>
          <cell r="D1595" t="str">
            <v>周仁廷</v>
          </cell>
        </row>
        <row r="1596">
          <cell r="B1596" t="str">
            <v>大河村</v>
          </cell>
          <cell r="C1596" t="str">
            <v>大河村村民股份经济合作社</v>
          </cell>
          <cell r="D1596" t="str">
            <v>周仁廷</v>
          </cell>
        </row>
        <row r="1597">
          <cell r="B1597" t="str">
            <v>石门村</v>
          </cell>
          <cell r="C1597" t="str">
            <v>石门村村民股份经济合作社</v>
          </cell>
          <cell r="D1597" t="str">
            <v>谭玉盛</v>
          </cell>
        </row>
        <row r="1598">
          <cell r="B1598" t="str">
            <v>石门村</v>
          </cell>
          <cell r="C1598" t="str">
            <v>石门村村民股份经济合作社</v>
          </cell>
          <cell r="D1598" t="str">
            <v>谭玉盛</v>
          </cell>
        </row>
        <row r="1599">
          <cell r="B1599" t="str">
            <v>大端村</v>
          </cell>
          <cell r="C1599" t="str">
            <v>大端村村民股份经济合作社</v>
          </cell>
          <cell r="D1599" t="str">
            <v>吴秋林</v>
          </cell>
        </row>
        <row r="1600">
          <cell r="B1600" t="str">
            <v>屯秋村</v>
          </cell>
          <cell r="C1600" t="str">
            <v>屯秋村村民股份经济合作社</v>
          </cell>
          <cell r="D1600" t="str">
            <v>赵有军</v>
          </cell>
        </row>
        <row r="1601">
          <cell r="B1601" t="str">
            <v>福龙村</v>
          </cell>
          <cell r="C1601" t="str">
            <v>福龙村村民股份经济合作社</v>
          </cell>
          <cell r="D1601" t="str">
            <v>邱良</v>
          </cell>
        </row>
        <row r="1602">
          <cell r="B1602" t="str">
            <v>朝阳村</v>
          </cell>
          <cell r="C1602" t="str">
            <v>朝阳村村民股份经济合作社</v>
          </cell>
          <cell r="D1602" t="str">
            <v>韦代禄</v>
          </cell>
        </row>
        <row r="1603">
          <cell r="B1603" t="str">
            <v>中庆村</v>
          </cell>
          <cell r="C1603" t="str">
            <v>中庆村村民股份经济合作社</v>
          </cell>
          <cell r="D1603" t="str">
            <v>韦就成</v>
          </cell>
        </row>
        <row r="1604">
          <cell r="B1604" t="str">
            <v>黄坭村</v>
          </cell>
          <cell r="C1604" t="str">
            <v>黄坭村村民股份经济合作社</v>
          </cell>
          <cell r="D1604" t="str">
            <v>廖继凤</v>
          </cell>
        </row>
        <row r="1605">
          <cell r="B1605" t="str">
            <v>黄坭村</v>
          </cell>
          <cell r="C1605" t="str">
            <v>黄坭村村民股份经济合作社</v>
          </cell>
          <cell r="D1605" t="str">
            <v>廖继凤</v>
          </cell>
        </row>
        <row r="1606">
          <cell r="B1606" t="str">
            <v>长垌村</v>
          </cell>
          <cell r="C1606" t="str">
            <v>长垌村村民股份经济合作社</v>
          </cell>
          <cell r="D1606" t="str">
            <v>覃连芬</v>
          </cell>
        </row>
        <row r="1607">
          <cell r="B1607" t="str">
            <v>板江村</v>
          </cell>
          <cell r="C1607" t="str">
            <v>板江村村民股份经济合作社</v>
          </cell>
          <cell r="D1607" t="str">
            <v>韦喜超</v>
          </cell>
        </row>
        <row r="1608">
          <cell r="B1608" t="str">
            <v>马龙村</v>
          </cell>
          <cell r="C1608" t="str">
            <v>马龙村村民股份经济合作社</v>
          </cell>
          <cell r="D1608" t="str">
            <v>梁尚海</v>
          </cell>
        </row>
        <row r="1609">
          <cell r="B1609" t="str">
            <v>三排村</v>
          </cell>
          <cell r="C1609" t="str">
            <v>三排村村民股份经济合作社</v>
          </cell>
          <cell r="D1609" t="str">
            <v>韦立干</v>
          </cell>
        </row>
        <row r="1610">
          <cell r="B1610" t="str">
            <v>新庆村</v>
          </cell>
          <cell r="C1610" t="str">
            <v>新庆村村民股份经济合作社</v>
          </cell>
          <cell r="D1610" t="str">
            <v>罗华荣</v>
          </cell>
        </row>
        <row r="1611">
          <cell r="B1611" t="str">
            <v>龙坪村</v>
          </cell>
          <cell r="C1611" t="str">
            <v>龙坪村村民股份经济合作社</v>
          </cell>
          <cell r="D1611" t="str">
            <v>韦超成</v>
          </cell>
        </row>
        <row r="1612">
          <cell r="B1612" t="str">
            <v>新胜村</v>
          </cell>
          <cell r="C1612" t="str">
            <v>新胜村村民股份经济合作社</v>
          </cell>
          <cell r="D1612" t="str">
            <v>莫春勇</v>
          </cell>
        </row>
        <row r="1613">
          <cell r="B1613" t="str">
            <v>石路村</v>
          </cell>
          <cell r="C1613" t="str">
            <v>石路村村民股份经济合作社</v>
          </cell>
          <cell r="D1613" t="str">
            <v>黄景祯</v>
          </cell>
        </row>
        <row r="1614">
          <cell r="B1614" t="str">
            <v>大良村</v>
          </cell>
          <cell r="C1614" t="str">
            <v>大良村村民股份经济合作社</v>
          </cell>
          <cell r="D1614" t="str">
            <v>韦祯利</v>
          </cell>
        </row>
        <row r="1615">
          <cell r="B1615" t="str">
            <v>石路村</v>
          </cell>
          <cell r="C1615" t="str">
            <v>石路村村民股份经济合作社</v>
          </cell>
          <cell r="D1615" t="str">
            <v>黄景祯</v>
          </cell>
        </row>
        <row r="1616">
          <cell r="B1616" t="str">
            <v>中平村</v>
          </cell>
          <cell r="C1616" t="str">
            <v>中平村股份经济合作联合社</v>
          </cell>
          <cell r="D1616" t="str">
            <v>彭疆</v>
          </cell>
        </row>
        <row r="1617">
          <cell r="B1617" t="str">
            <v>三排村</v>
          </cell>
          <cell r="C1617" t="str">
            <v>三排村股份经济合作联合社</v>
          </cell>
          <cell r="D1617" t="str">
            <v>韦立干</v>
          </cell>
        </row>
        <row r="1618">
          <cell r="B1618" t="str">
            <v>江南村</v>
          </cell>
          <cell r="C1618" t="str">
            <v>江南村股份经济合作联合社</v>
          </cell>
          <cell r="D1618" t="str">
            <v>韦朝善</v>
          </cell>
        </row>
        <row r="1619">
          <cell r="B1619" t="str">
            <v>和木村</v>
          </cell>
          <cell r="C1619" t="str">
            <v>和木村股份经济合作联合社</v>
          </cell>
          <cell r="D1619" t="str">
            <v>温用刚</v>
          </cell>
        </row>
        <row r="1620">
          <cell r="B1620" t="str">
            <v>四排村</v>
          </cell>
          <cell r="C1620" t="str">
            <v>四排村股份经济合作联合社</v>
          </cell>
          <cell r="D1620" t="str">
            <v>杨任强</v>
          </cell>
        </row>
        <row r="1621">
          <cell r="B1621" t="str">
            <v>新庆村</v>
          </cell>
          <cell r="C1621" t="str">
            <v>新庆村股份经济合作联合社</v>
          </cell>
          <cell r="D1621" t="str">
            <v>罗华荣</v>
          </cell>
        </row>
        <row r="1622">
          <cell r="B1622" t="str">
            <v>石妙村</v>
          </cell>
          <cell r="C1622" t="str">
            <v>石妙村股份经济合作联合社</v>
          </cell>
          <cell r="D1622" t="str">
            <v>韦继杰</v>
          </cell>
        </row>
        <row r="1623">
          <cell r="B1623" t="str">
            <v>新村村</v>
          </cell>
          <cell r="C1623" t="str">
            <v>新村村村民股份经济合作社</v>
          </cell>
          <cell r="D1623" t="str">
            <v>莫国彪</v>
          </cell>
        </row>
        <row r="1624">
          <cell r="B1624" t="str">
            <v>大良村</v>
          </cell>
          <cell r="C1624" t="str">
            <v>大良村村民股份经济合作社</v>
          </cell>
          <cell r="D1624" t="str">
            <v>韦祯利</v>
          </cell>
        </row>
        <row r="1625">
          <cell r="B1625" t="str">
            <v>和木村</v>
          </cell>
          <cell r="C1625" t="str">
            <v>和木村股份经济合作联合社</v>
          </cell>
          <cell r="D1625" t="str">
            <v>温用刚</v>
          </cell>
        </row>
        <row r="1626">
          <cell r="B1626" t="str">
            <v>新胜村</v>
          </cell>
          <cell r="C1626" t="str">
            <v>新胜村村民股份经济合作社</v>
          </cell>
          <cell r="D1626" t="str">
            <v>莫春勇</v>
          </cell>
        </row>
        <row r="1627">
          <cell r="B1627" t="str">
            <v>江南村</v>
          </cell>
          <cell r="C1627" t="str">
            <v>江南村村民股份经济合作社</v>
          </cell>
          <cell r="D1627" t="str">
            <v>韦朝善</v>
          </cell>
        </row>
        <row r="1628">
          <cell r="B1628" t="str">
            <v>寨沙村</v>
          </cell>
          <cell r="C1628" t="str">
            <v>寨沙村村民股份经济合作社</v>
          </cell>
          <cell r="D1628" t="str">
            <v>刘云</v>
          </cell>
        </row>
        <row r="1629">
          <cell r="B1629" t="str">
            <v>九简村</v>
          </cell>
          <cell r="C1629" t="str">
            <v>九简村村民股份经济合作社</v>
          </cell>
          <cell r="D1629" t="str">
            <v>罗美想</v>
          </cell>
        </row>
        <row r="1630">
          <cell r="B1630" t="str">
            <v>六脉村</v>
          </cell>
          <cell r="C1630" t="str">
            <v>六脉村村民股份经济合作社</v>
          </cell>
          <cell r="D1630" t="str">
            <v>陈奕忠</v>
          </cell>
        </row>
        <row r="1631">
          <cell r="B1631" t="str">
            <v>水头村</v>
          </cell>
          <cell r="C1631" t="str">
            <v>水头村股份经济合作联合社</v>
          </cell>
          <cell r="D1631" t="str">
            <v>潘祖术</v>
          </cell>
        </row>
        <row r="1632">
          <cell r="B1632" t="str">
            <v>旧街村</v>
          </cell>
          <cell r="C1632" t="str">
            <v>旧街村村民股份经济合作社</v>
          </cell>
          <cell r="D1632" t="str">
            <v>廖关秀</v>
          </cell>
        </row>
        <row r="1633">
          <cell r="B1633" t="str">
            <v>江南村</v>
          </cell>
          <cell r="C1633" t="str">
            <v>江南村股份经济合作联合社</v>
          </cell>
          <cell r="D1633" t="str">
            <v>韦朝善</v>
          </cell>
        </row>
        <row r="1634">
          <cell r="B1634" t="str">
            <v>思民村</v>
          </cell>
          <cell r="C1634" t="str">
            <v>思民村股份经济合作联合社</v>
          </cell>
          <cell r="D1634" t="str">
            <v>韦向明</v>
          </cell>
        </row>
        <row r="1635">
          <cell r="B1635" t="str">
            <v>山脚村</v>
          </cell>
          <cell r="C1635" t="str">
            <v>山脚村村民股份经济合作社</v>
          </cell>
          <cell r="D1635" t="str">
            <v>廖福元</v>
          </cell>
        </row>
        <row r="1636">
          <cell r="B1636" t="str">
            <v>龙团村</v>
          </cell>
          <cell r="C1636" t="str">
            <v>龙团村股份经济合作联合社</v>
          </cell>
          <cell r="D1636" t="str">
            <v>梁尚兵</v>
          </cell>
        </row>
        <row r="1637">
          <cell r="B1637" t="str">
            <v>水头村</v>
          </cell>
          <cell r="C1637" t="str">
            <v>水头村股份经济合作联合社</v>
          </cell>
          <cell r="D1637" t="str">
            <v>潘祖术</v>
          </cell>
        </row>
        <row r="1638">
          <cell r="B1638" t="str">
            <v>那当村</v>
          </cell>
          <cell r="C1638" t="str">
            <v>那当村股份经济合作联合社</v>
          </cell>
          <cell r="D1638" t="str">
            <v>梁福扬</v>
          </cell>
        </row>
        <row r="1639">
          <cell r="B1639" t="str">
            <v>龙团村</v>
          </cell>
          <cell r="C1639" t="str">
            <v>龙团村股份经济合作联合社</v>
          </cell>
          <cell r="D1639" t="str">
            <v>梁尚兵</v>
          </cell>
        </row>
        <row r="1640">
          <cell r="B1640" t="str">
            <v>黄冕村</v>
          </cell>
          <cell r="C1640" t="str">
            <v>黄冕村村民股份经济合作社</v>
          </cell>
          <cell r="D1640" t="str">
            <v>张咸明</v>
          </cell>
        </row>
        <row r="1641">
          <cell r="B1641" t="str">
            <v>幽兰村</v>
          </cell>
          <cell r="C1641" t="str">
            <v>幽兰村村民股份经济合作社</v>
          </cell>
          <cell r="D1641" t="str">
            <v>潘钟强</v>
          </cell>
        </row>
        <row r="1642">
          <cell r="B1642" t="str">
            <v>古赏村</v>
          </cell>
          <cell r="C1642" t="str">
            <v>古赏村村民股份经济合作社</v>
          </cell>
          <cell r="D1642" t="str">
            <v>覃丽艳</v>
          </cell>
        </row>
        <row r="1643">
          <cell r="B1643" t="str">
            <v>石门村</v>
          </cell>
          <cell r="C1643" t="str">
            <v>石门村村民股份经济合作社</v>
          </cell>
          <cell r="D1643" t="str">
            <v>谭玉盛</v>
          </cell>
        </row>
        <row r="1644">
          <cell r="B1644" t="str">
            <v>拉庙村</v>
          </cell>
          <cell r="C1644" t="str">
            <v>拉庙村股份经济合作联合社</v>
          </cell>
          <cell r="D1644" t="str">
            <v>韦四彪</v>
          </cell>
        </row>
        <row r="1645">
          <cell r="B1645" t="str">
            <v>长田村</v>
          </cell>
          <cell r="C1645" t="str">
            <v>长田村股份经济合作联合社</v>
          </cell>
          <cell r="D1645" t="str">
            <v>韦翠碧</v>
          </cell>
        </row>
        <row r="1646">
          <cell r="B1646" t="str">
            <v>石门村</v>
          </cell>
          <cell r="C1646" t="str">
            <v>石门村村民股份经济合作社</v>
          </cell>
          <cell r="D1646" t="str">
            <v>谭玉盛</v>
          </cell>
        </row>
        <row r="1647">
          <cell r="B1647" t="str">
            <v>长田村</v>
          </cell>
          <cell r="C1647" t="str">
            <v>长田村股份经济合作联合社</v>
          </cell>
          <cell r="D1647" t="str">
            <v>韦翠碧</v>
          </cell>
        </row>
        <row r="1648">
          <cell r="B1648" t="str">
            <v>全坡村</v>
          </cell>
          <cell r="C1648" t="str">
            <v>全坡村股份经济合作联合社</v>
          </cell>
          <cell r="D1648" t="str">
            <v>李雪梅</v>
          </cell>
        </row>
        <row r="1649">
          <cell r="B1649" t="str">
            <v>古赏村</v>
          </cell>
          <cell r="C1649" t="str">
            <v>古赏村村民股份经济合作社</v>
          </cell>
          <cell r="D1649" t="str">
            <v>覃丽艳</v>
          </cell>
        </row>
        <row r="1650">
          <cell r="B1650" t="str">
            <v>东马村</v>
          </cell>
          <cell r="C1650" t="str">
            <v>东马村股份经济合作联合社</v>
          </cell>
          <cell r="D1650" t="str">
            <v>李树喜</v>
          </cell>
        </row>
        <row r="1651">
          <cell r="B1651" t="str">
            <v>大端村</v>
          </cell>
          <cell r="C1651" t="str">
            <v>大端村村民股份经济合作社</v>
          </cell>
          <cell r="D1651" t="str">
            <v>吴秋林</v>
          </cell>
        </row>
        <row r="1652">
          <cell r="B1652" t="str">
            <v>长田村</v>
          </cell>
          <cell r="C1652" t="str">
            <v>长田村股份经济合作联合社</v>
          </cell>
          <cell r="D1652" t="str">
            <v>韦翠碧</v>
          </cell>
        </row>
        <row r="1653">
          <cell r="B1653" t="str">
            <v>东马村</v>
          </cell>
          <cell r="C1653" t="str">
            <v>东马村股份经济合作联合社</v>
          </cell>
          <cell r="D1653" t="str">
            <v>李树喜</v>
          </cell>
        </row>
        <row r="1654">
          <cell r="B1654" t="str">
            <v>旧街村</v>
          </cell>
          <cell r="C1654" t="str">
            <v>旧街村村民股份经济合作社</v>
          </cell>
          <cell r="D1654" t="str">
            <v>廖关秀</v>
          </cell>
        </row>
        <row r="1655">
          <cell r="B1655" t="str">
            <v>板江村</v>
          </cell>
          <cell r="C1655" t="str">
            <v>板江村股份经济合作联合社</v>
          </cell>
          <cell r="D1655" t="str">
            <v>韦喜超</v>
          </cell>
        </row>
        <row r="1656">
          <cell r="B1656" t="str">
            <v>全坡村</v>
          </cell>
          <cell r="C1656" t="str">
            <v>全坡村股份经济合作联合社</v>
          </cell>
          <cell r="D1656" t="str">
            <v>李雪梅</v>
          </cell>
        </row>
        <row r="1657">
          <cell r="B1657" t="str">
            <v>石龙村</v>
          </cell>
          <cell r="C1657" t="str">
            <v>石龙村村民股份经济合作社</v>
          </cell>
          <cell r="D1657" t="str">
            <v>罗泽洋</v>
          </cell>
        </row>
        <row r="1658">
          <cell r="B1658" t="str">
            <v>龙婆村</v>
          </cell>
          <cell r="C1658" t="str">
            <v>龙婆村村民股份经济合作社</v>
          </cell>
          <cell r="D1658" t="str">
            <v>罗贵才</v>
          </cell>
        </row>
        <row r="1659">
          <cell r="B1659" t="str">
            <v>石龙村</v>
          </cell>
          <cell r="C1659" t="str">
            <v>石龙村村民股份经济合作社</v>
          </cell>
          <cell r="D1659" t="str">
            <v>罗泽洋</v>
          </cell>
        </row>
        <row r="1660">
          <cell r="B1660" t="str">
            <v>六往村</v>
          </cell>
          <cell r="C1660" t="str">
            <v>六往村股份经济合作联合社</v>
          </cell>
          <cell r="D1660" t="str">
            <v>林福昌</v>
          </cell>
        </row>
        <row r="1661">
          <cell r="B1661" t="str">
            <v>全坡村</v>
          </cell>
          <cell r="C1661" t="str">
            <v>全坡村股份经济合作联合社</v>
          </cell>
          <cell r="D1661" t="str">
            <v>李雪梅</v>
          </cell>
        </row>
        <row r="1662">
          <cell r="B1662" t="str">
            <v>中村村</v>
          </cell>
          <cell r="C1662" t="str">
            <v>中村村村民股份经济合作社</v>
          </cell>
          <cell r="D1662" t="str">
            <v>陶大祥</v>
          </cell>
        </row>
        <row r="1663">
          <cell r="B1663" t="str">
            <v>教化村</v>
          </cell>
          <cell r="C1663" t="str">
            <v>教化村股份经济合作联合社</v>
          </cell>
          <cell r="D1663" t="str">
            <v>陈振新</v>
          </cell>
        </row>
        <row r="1664">
          <cell r="B1664" t="str">
            <v>青山村</v>
          </cell>
          <cell r="C1664" t="str">
            <v>青山村村民股份经济合作社</v>
          </cell>
          <cell r="D1664" t="str">
            <v>覃祖勇</v>
          </cell>
        </row>
        <row r="1665">
          <cell r="B1665" t="str">
            <v>寨沙村</v>
          </cell>
          <cell r="C1665" t="str">
            <v>寨沙村股份经济合作联合社</v>
          </cell>
          <cell r="D1665" t="str">
            <v>刘云</v>
          </cell>
        </row>
        <row r="1666">
          <cell r="B1666" t="str">
            <v>板坡村</v>
          </cell>
          <cell r="C1666" t="str">
            <v>板坡村股份经济合作联合社</v>
          </cell>
          <cell r="D1666" t="str">
            <v>韦定均</v>
          </cell>
        </row>
        <row r="1667">
          <cell r="B1667" t="str">
            <v>石龙村</v>
          </cell>
          <cell r="C1667" t="str">
            <v>石龙村村民股份经济合作社</v>
          </cell>
          <cell r="D1667" t="str">
            <v>罗泽洋</v>
          </cell>
        </row>
        <row r="1668">
          <cell r="B1668" t="str">
            <v>榨油村</v>
          </cell>
          <cell r="C1668" t="str">
            <v>榨油村村民股份经济合作社</v>
          </cell>
          <cell r="D1668" t="str">
            <v>罗长松</v>
          </cell>
        </row>
        <row r="1669">
          <cell r="B1669" t="str">
            <v>芝山村</v>
          </cell>
          <cell r="C1669" t="str">
            <v>芝山村村民股份经济合作社</v>
          </cell>
          <cell r="D1669" t="str">
            <v>莫良杞</v>
          </cell>
        </row>
        <row r="1670">
          <cell r="B1670" t="str">
            <v>长垌村</v>
          </cell>
          <cell r="C1670" t="str">
            <v>长垌村股份经济合作联合社</v>
          </cell>
          <cell r="D1670" t="str">
            <v>覃连芬</v>
          </cell>
        </row>
        <row r="1671">
          <cell r="B1671" t="str">
            <v>长垌村</v>
          </cell>
          <cell r="C1671" t="str">
            <v>长垌村股份经济合作联合社</v>
          </cell>
          <cell r="D1671" t="str">
            <v>覃连芬</v>
          </cell>
        </row>
        <row r="1672">
          <cell r="B1672" t="str">
            <v>黄坭村</v>
          </cell>
          <cell r="C1672" t="str">
            <v>黄坭村股份经济合作联合社</v>
          </cell>
          <cell r="D1672" t="str">
            <v>廖继凤</v>
          </cell>
        </row>
        <row r="1673">
          <cell r="B1673" t="str">
            <v>佛子村</v>
          </cell>
          <cell r="C1673" t="str">
            <v>佛子村股份经济合作联合社</v>
          </cell>
          <cell r="D1673" t="str">
            <v>李有胜</v>
          </cell>
        </row>
        <row r="1674">
          <cell r="B1674" t="str">
            <v>温村村</v>
          </cell>
          <cell r="C1674" t="str">
            <v>温村村股份经济合作联合社</v>
          </cell>
          <cell r="D1674" t="str">
            <v>潘有志</v>
          </cell>
        </row>
        <row r="1675">
          <cell r="B1675" t="str">
            <v>黄坭村</v>
          </cell>
          <cell r="C1675" t="str">
            <v>黄坭村股份经济合作联合社</v>
          </cell>
          <cell r="D1675" t="str">
            <v>廖继凤</v>
          </cell>
        </row>
        <row r="1676">
          <cell r="B1676" t="str">
            <v>大阳村</v>
          </cell>
          <cell r="C1676" t="str">
            <v>大阳村村民股份经济合作社</v>
          </cell>
          <cell r="D1676" t="str">
            <v>陶绍恩</v>
          </cell>
        </row>
        <row r="1677">
          <cell r="B1677" t="str">
            <v>九简村</v>
          </cell>
          <cell r="C1677" t="str">
            <v>九简村村民股份经济合作社</v>
          </cell>
          <cell r="D1677" t="str">
            <v>罗美想</v>
          </cell>
        </row>
        <row r="1678">
          <cell r="B1678" t="str">
            <v>黄坭村</v>
          </cell>
          <cell r="C1678" t="str">
            <v>黄坭村股份经济合作联合社</v>
          </cell>
          <cell r="D1678" t="str">
            <v>廖继凤</v>
          </cell>
        </row>
        <row r="1679">
          <cell r="B1679" t="str">
            <v>英山社区</v>
          </cell>
          <cell r="C1679" t="str">
            <v>英山社区股份经济合作社</v>
          </cell>
          <cell r="D1679" t="str">
            <v>王刚才</v>
          </cell>
        </row>
        <row r="1680">
          <cell r="B1680" t="str">
            <v>长盛村</v>
          </cell>
          <cell r="C1680" t="str">
            <v>长盛村村民股份经济合作社</v>
          </cell>
          <cell r="D1680" t="str">
            <v>黄礼豪</v>
          </cell>
        </row>
        <row r="1681">
          <cell r="B1681" t="str">
            <v>长垌村</v>
          </cell>
          <cell r="C1681" t="str">
            <v>长垌村股份经济合作联合社</v>
          </cell>
          <cell r="D1681" t="str">
            <v>覃连芬</v>
          </cell>
        </row>
        <row r="1682">
          <cell r="B1682" t="str">
            <v>中庆村</v>
          </cell>
          <cell r="C1682" t="str">
            <v>中庆村股份经济合作联合社</v>
          </cell>
          <cell r="D1682" t="str">
            <v>韦就成</v>
          </cell>
        </row>
        <row r="1683">
          <cell r="B1683" t="str">
            <v>新安村</v>
          </cell>
          <cell r="C1683" t="str">
            <v>新安村股份经济合作联合社</v>
          </cell>
          <cell r="D1683" t="str">
            <v>覃旺杰</v>
          </cell>
        </row>
        <row r="1684">
          <cell r="B1684" t="str">
            <v>六合村</v>
          </cell>
          <cell r="C1684" t="str">
            <v>六合村股份经济合作联合社</v>
          </cell>
          <cell r="D1684" t="str">
            <v>苏丕福</v>
          </cell>
        </row>
        <row r="1685">
          <cell r="B1685" t="str">
            <v>潘圩村</v>
          </cell>
          <cell r="C1685" t="str">
            <v>潘圩村村民股份经济合作社</v>
          </cell>
          <cell r="D1685" t="str">
            <v>罗雪琴</v>
          </cell>
        </row>
        <row r="1686">
          <cell r="B1686" t="str">
            <v>朝阳村</v>
          </cell>
          <cell r="C1686" t="str">
            <v>朝阳村村民股份经济合作社</v>
          </cell>
          <cell r="D1686" t="str">
            <v>韦代禄</v>
          </cell>
        </row>
        <row r="1687">
          <cell r="B1687" t="str">
            <v>六合村</v>
          </cell>
          <cell r="C1687" t="str">
            <v>六合村股份经济合作联合社</v>
          </cell>
          <cell r="D1687" t="str">
            <v>苏丕福</v>
          </cell>
        </row>
        <row r="1688">
          <cell r="B1688" t="str">
            <v>六合村</v>
          </cell>
          <cell r="C1688" t="str">
            <v>六合村股份经济合作联合社</v>
          </cell>
          <cell r="D1688" t="str">
            <v>苏丕福</v>
          </cell>
        </row>
        <row r="1689">
          <cell r="B1689" t="str">
            <v>丹竹村</v>
          </cell>
          <cell r="C1689" t="str">
            <v>丹竹村股份经济合作联合社</v>
          </cell>
          <cell r="D1689" t="str">
            <v>张鼎仲</v>
          </cell>
        </row>
        <row r="1690">
          <cell r="B1690" t="str">
            <v>新安村</v>
          </cell>
          <cell r="C1690" t="str">
            <v>新安村股份经济合作联合社</v>
          </cell>
          <cell r="D1690" t="str">
            <v>覃旺杰</v>
          </cell>
        </row>
        <row r="1691">
          <cell r="B1691" t="str">
            <v>山尖村</v>
          </cell>
          <cell r="C1691" t="str">
            <v>山尖村村民股份经济合作社</v>
          </cell>
          <cell r="D1691" t="str">
            <v>阳吉刚</v>
          </cell>
        </row>
        <row r="1692">
          <cell r="B1692" t="str">
            <v>黄村村</v>
          </cell>
          <cell r="C1692" t="str">
            <v>黄村村村民股份经济合作社</v>
          </cell>
          <cell r="D1692" t="str">
            <v>秦雪强</v>
          </cell>
        </row>
        <row r="1693">
          <cell r="B1693" t="str">
            <v>六合村</v>
          </cell>
          <cell r="C1693" t="str">
            <v>六合村股份经济合作联合社</v>
          </cell>
          <cell r="D1693" t="str">
            <v>苏丕福</v>
          </cell>
        </row>
        <row r="1694">
          <cell r="B1694" t="str">
            <v>丹竹村</v>
          </cell>
          <cell r="C1694" t="str">
            <v>丹竹村股份经济合作联合社</v>
          </cell>
          <cell r="D1694" t="str">
            <v>张鼎仲</v>
          </cell>
        </row>
        <row r="1695">
          <cell r="B1695" t="str">
            <v>丹竹村</v>
          </cell>
          <cell r="C1695" t="str">
            <v>丹竹村股份经济合作联合社</v>
          </cell>
          <cell r="D1695" t="str">
            <v>张鼎仲</v>
          </cell>
        </row>
        <row r="1696">
          <cell r="B1696" t="str">
            <v>石墨村</v>
          </cell>
          <cell r="C1696" t="str">
            <v>石墨村村民股份经济合作社</v>
          </cell>
          <cell r="D1696" t="str">
            <v>覃加丽</v>
          </cell>
        </row>
        <row r="1697">
          <cell r="B1697" t="str">
            <v>六合村</v>
          </cell>
          <cell r="C1697" t="str">
            <v>六合村股份经济合作联合社</v>
          </cell>
          <cell r="D1697" t="str">
            <v>苏丕福</v>
          </cell>
        </row>
        <row r="1698">
          <cell r="B1698" t="str">
            <v>高坡村</v>
          </cell>
          <cell r="C1698" t="str">
            <v>高坡村村民股份经济合作社</v>
          </cell>
          <cell r="D1698" t="str">
            <v>雷世鸾</v>
          </cell>
        </row>
        <row r="1699">
          <cell r="B1699" t="str">
            <v>寨上村</v>
          </cell>
          <cell r="C1699" t="str">
            <v>寨上村村民股份经济合作社</v>
          </cell>
          <cell r="D1699" t="str">
            <v>韦开结</v>
          </cell>
        </row>
        <row r="1700">
          <cell r="B1700" t="str">
            <v>马安村</v>
          </cell>
          <cell r="C1700" t="str">
            <v>马安村村民股份经济合作社</v>
          </cell>
          <cell r="D1700" t="str">
            <v>韦于瑞</v>
          </cell>
        </row>
        <row r="1701">
          <cell r="B1701" t="str">
            <v>古赏村</v>
          </cell>
          <cell r="C1701" t="str">
            <v>古赏村股份经济合作联合社</v>
          </cell>
          <cell r="D1701" t="str">
            <v>覃丽艳</v>
          </cell>
        </row>
        <row r="1702">
          <cell r="B1702" t="str">
            <v>黄村村</v>
          </cell>
          <cell r="C1702" t="str">
            <v>黄村村村民股份经济合作社</v>
          </cell>
          <cell r="D1702" t="str">
            <v>秦雪强</v>
          </cell>
        </row>
        <row r="1703">
          <cell r="B1703" t="str">
            <v>爱国村</v>
          </cell>
          <cell r="C1703" t="str">
            <v>爱国村股份经济合作联合社</v>
          </cell>
          <cell r="D1703" t="str">
            <v>王敏生</v>
          </cell>
        </row>
        <row r="1704">
          <cell r="B1704" t="str">
            <v>大兆村</v>
          </cell>
          <cell r="C1704" t="str">
            <v>大兆村村民股份经济合作社</v>
          </cell>
          <cell r="D1704" t="str">
            <v>覃凯民</v>
          </cell>
        </row>
        <row r="1705">
          <cell r="B1705" t="str">
            <v>山尖村</v>
          </cell>
          <cell r="C1705" t="str">
            <v>山尖村村民股份经济合作社</v>
          </cell>
          <cell r="D1705" t="str">
            <v>阳吉刚</v>
          </cell>
        </row>
        <row r="1706">
          <cell r="B1706" t="str">
            <v>朝阳村</v>
          </cell>
          <cell r="C1706" t="str">
            <v>朝阳村股份经济合作联合社</v>
          </cell>
          <cell r="D1706" t="str">
            <v>韦代禄</v>
          </cell>
        </row>
        <row r="1707">
          <cell r="B1707" t="str">
            <v>大兆村</v>
          </cell>
          <cell r="C1707" t="str">
            <v>大兆村村民股份经济合作社</v>
          </cell>
          <cell r="D1707" t="str">
            <v>覃凯民</v>
          </cell>
        </row>
        <row r="1708">
          <cell r="B1708" t="str">
            <v>盘龙村</v>
          </cell>
          <cell r="C1708" t="str">
            <v>盘龙村村民股份经济合作社</v>
          </cell>
          <cell r="D1708" t="str">
            <v>覃著威</v>
          </cell>
        </row>
        <row r="1709">
          <cell r="B1709" t="str">
            <v>旧街村</v>
          </cell>
          <cell r="C1709" t="str">
            <v>旧街村村民股份经济合作社</v>
          </cell>
          <cell r="D1709" t="str">
            <v>廖关秀</v>
          </cell>
        </row>
        <row r="1710">
          <cell r="B1710" t="str">
            <v>爱国村</v>
          </cell>
          <cell r="C1710" t="str">
            <v>爱国村村民股份经济合作社</v>
          </cell>
          <cell r="D1710" t="str">
            <v>王敏生</v>
          </cell>
        </row>
        <row r="1711">
          <cell r="B1711" t="str">
            <v>六脉村</v>
          </cell>
          <cell r="C1711" t="str">
            <v>六脉村村民股份经济合作社</v>
          </cell>
          <cell r="D1711" t="str">
            <v>陈奕忠</v>
          </cell>
        </row>
        <row r="1712">
          <cell r="B1712" t="str">
            <v>水碾村</v>
          </cell>
          <cell r="C1712" t="str">
            <v>水碾村村民股份经济合作社</v>
          </cell>
          <cell r="D1712" t="str">
            <v>李裕贵</v>
          </cell>
        </row>
        <row r="1713">
          <cell r="B1713" t="str">
            <v>新安村</v>
          </cell>
          <cell r="C1713" t="str">
            <v>新安村村民股份经济合作社</v>
          </cell>
          <cell r="D1713" t="str">
            <v>覃旺杰</v>
          </cell>
        </row>
        <row r="1714">
          <cell r="B1714" t="str">
            <v>中庆村</v>
          </cell>
          <cell r="C1714" t="str">
            <v>中庆村村民股份经济合作社</v>
          </cell>
          <cell r="D1714" t="str">
            <v>韦就成</v>
          </cell>
        </row>
        <row r="1715">
          <cell r="B1715" t="str">
            <v>寨沙社区</v>
          </cell>
          <cell r="C1715" t="str">
            <v>寨沙社区股份经济合作社</v>
          </cell>
          <cell r="D1715" t="str">
            <v>刘云</v>
          </cell>
        </row>
        <row r="1716">
          <cell r="B1716" t="str">
            <v>六往村</v>
          </cell>
          <cell r="C1716" t="str">
            <v>六往村村民股份经济合作社</v>
          </cell>
          <cell r="D1716" t="str">
            <v>林福昌</v>
          </cell>
        </row>
        <row r="1717">
          <cell r="B1717" t="str">
            <v>官庄村</v>
          </cell>
          <cell r="C1717" t="str">
            <v>官庄村村民股份经济合作社</v>
          </cell>
          <cell r="D1717" t="str">
            <v>陆荣军</v>
          </cell>
        </row>
        <row r="1718">
          <cell r="B1718" t="str">
            <v>九敢村</v>
          </cell>
          <cell r="C1718" t="str">
            <v>九敢村村民股份经济合作社</v>
          </cell>
          <cell r="D1718" t="str">
            <v>李香君</v>
          </cell>
        </row>
        <row r="1719">
          <cell r="B1719" t="str">
            <v>九甫村</v>
          </cell>
          <cell r="C1719" t="str">
            <v>九甫村村民股份经济合作社</v>
          </cell>
          <cell r="D1719" t="str">
            <v>黄鹏</v>
          </cell>
        </row>
        <row r="1720">
          <cell r="B1720" t="str">
            <v>河岭村</v>
          </cell>
          <cell r="C1720" t="str">
            <v>河岭村村民股份经济合作社</v>
          </cell>
          <cell r="D1720" t="str">
            <v>郭友明</v>
          </cell>
        </row>
        <row r="1721">
          <cell r="B1721" t="str">
            <v>寨沙村</v>
          </cell>
          <cell r="C1721" t="str">
            <v>寨沙村村民股份经济合作社</v>
          </cell>
          <cell r="D1721" t="str">
            <v>刘云</v>
          </cell>
        </row>
        <row r="1722">
          <cell r="B1722" t="str">
            <v>拉章村</v>
          </cell>
          <cell r="C1722" t="str">
            <v>拉章村村民股份经济合作社</v>
          </cell>
          <cell r="D1722" t="str">
            <v>郭荣峰</v>
          </cell>
        </row>
        <row r="1723">
          <cell r="B1723" t="str">
            <v>拉庙村</v>
          </cell>
          <cell r="C1723" t="str">
            <v>拉庙村村民股份经济合作社</v>
          </cell>
          <cell r="D1723" t="str">
            <v>韦四彪</v>
          </cell>
        </row>
        <row r="1724">
          <cell r="B1724" t="str">
            <v>兴等村</v>
          </cell>
          <cell r="C1724" t="str">
            <v>兴等村村民股份经济合作社</v>
          </cell>
          <cell r="D1724" t="str">
            <v>韦喜明</v>
          </cell>
        </row>
        <row r="1725">
          <cell r="B1725" t="str">
            <v>北里村</v>
          </cell>
          <cell r="C1725" t="str">
            <v>北里村村民股份经济合作社</v>
          </cell>
          <cell r="D1725" t="str">
            <v>韦锦松</v>
          </cell>
        </row>
        <row r="1726">
          <cell r="B1726" t="str">
            <v>长塘村</v>
          </cell>
          <cell r="C1726" t="str">
            <v>长塘村村民股份经济合作社</v>
          </cell>
          <cell r="D1726" t="str">
            <v>莫安友</v>
          </cell>
        </row>
        <row r="1727">
          <cell r="B1727" t="str">
            <v>板坡村</v>
          </cell>
          <cell r="C1727" t="str">
            <v>板坡村村民股份经济合作社</v>
          </cell>
          <cell r="D1727" t="str">
            <v>韦定均</v>
          </cell>
        </row>
        <row r="1728">
          <cell r="B1728" t="str">
            <v>杜康村</v>
          </cell>
          <cell r="C1728" t="str">
            <v>杜康村村民股份经济合作社</v>
          </cell>
          <cell r="D1728" t="str">
            <v>唐新彪</v>
          </cell>
        </row>
        <row r="1729">
          <cell r="B1729" t="str">
            <v>板江村</v>
          </cell>
          <cell r="C1729" t="str">
            <v>板江村村民股份经济合作社</v>
          </cell>
          <cell r="D1729" t="str">
            <v>韦喜超</v>
          </cell>
        </row>
        <row r="1730">
          <cell r="B1730" t="str">
            <v>古盏村</v>
          </cell>
          <cell r="C1730" t="str">
            <v>古盏村村民股份经济合作社</v>
          </cell>
          <cell r="D1730" t="str">
            <v>戴景荣</v>
          </cell>
        </row>
        <row r="1731">
          <cell r="B1731" t="str">
            <v>思民村</v>
          </cell>
          <cell r="C1731" t="str">
            <v>思民村股份经济合作联合社</v>
          </cell>
          <cell r="D1731" t="str">
            <v>卢建民</v>
          </cell>
        </row>
        <row r="1732">
          <cell r="B1732" t="str">
            <v>白合村</v>
          </cell>
          <cell r="C1732" t="str">
            <v>白合村村民股份经济合作社</v>
          </cell>
          <cell r="D1732" t="str">
            <v>覃德远</v>
          </cell>
        </row>
        <row r="1733">
          <cell r="B1733" t="str">
            <v>德占村</v>
          </cell>
          <cell r="C1733" t="str">
            <v>德占村村民股份经济合作社</v>
          </cell>
          <cell r="D1733" t="str">
            <v>韦继宏</v>
          </cell>
        </row>
        <row r="1734">
          <cell r="B1734" t="str">
            <v>四排村</v>
          </cell>
          <cell r="C1734" t="str">
            <v>石妙村村民股份经济合作社</v>
          </cell>
          <cell r="D1734" t="str">
            <v>韦继杰</v>
          </cell>
        </row>
        <row r="1735">
          <cell r="B1735" t="str">
            <v>马龙村</v>
          </cell>
          <cell r="C1735" t="str">
            <v>马龙村村民股份经济合作社</v>
          </cell>
          <cell r="D1735" t="str">
            <v>梁尚海</v>
          </cell>
        </row>
        <row r="1736">
          <cell r="B1736" t="str">
            <v>龙团村</v>
          </cell>
          <cell r="C1736" t="str">
            <v>龙团村村民股份经济合作社</v>
          </cell>
          <cell r="D1736" t="str">
            <v>梁尚兵</v>
          </cell>
        </row>
        <row r="1737">
          <cell r="B1737" t="str">
            <v>吉云村</v>
          </cell>
          <cell r="C1737" t="str">
            <v>吉云村村民股份经济合作社</v>
          </cell>
          <cell r="D1737" t="str">
            <v>黄英丽</v>
          </cell>
        </row>
        <row r="1738">
          <cell r="B1738" t="str">
            <v>泗湖村</v>
          </cell>
          <cell r="C1738" t="str">
            <v>泗湖村村民股份经济合作社</v>
          </cell>
          <cell r="D1738" t="str">
            <v>甘冬梅</v>
          </cell>
        </row>
        <row r="1739">
          <cell r="B1739" t="str">
            <v>那当村</v>
          </cell>
          <cell r="C1739" t="str">
            <v>那当村村民股份经济合作社</v>
          </cell>
          <cell r="D1739" t="str">
            <v>梁福扬</v>
          </cell>
        </row>
        <row r="1740">
          <cell r="B1740" t="str">
            <v>民主村</v>
          </cell>
          <cell r="C1740" t="str">
            <v>民主村村民股份经济合作社</v>
          </cell>
          <cell r="D1740" t="str">
            <v>戴运兰</v>
          </cell>
        </row>
        <row r="1741">
          <cell r="B1741" t="str">
            <v>背塘村</v>
          </cell>
          <cell r="C1741" t="str">
            <v>背塘村村民股份经济合作社</v>
          </cell>
          <cell r="D1741" t="str">
            <v>张秀凤</v>
          </cell>
        </row>
        <row r="1742">
          <cell r="B1742" t="str">
            <v>大坪村</v>
          </cell>
          <cell r="C1742" t="str">
            <v>大坪村村民股份经济合作社</v>
          </cell>
          <cell r="D1742" t="str">
            <v>罗李英</v>
          </cell>
        </row>
        <row r="1743">
          <cell r="B1743" t="str">
            <v>大阳村</v>
          </cell>
          <cell r="C1743" t="str">
            <v>大阳村村民股份经济合作社</v>
          </cell>
          <cell r="D1743" t="str">
            <v>陶绍恩</v>
          </cell>
        </row>
        <row r="1744">
          <cell r="B1744" t="str">
            <v>马安村</v>
          </cell>
          <cell r="C1744" t="str">
            <v>马安村村民股份经济合作社</v>
          </cell>
          <cell r="D1744" t="str">
            <v>韦于瑞</v>
          </cell>
        </row>
        <row r="1745">
          <cell r="B1745" t="str">
            <v>丹竹村</v>
          </cell>
          <cell r="C1745" t="str">
            <v>丹竹村村民股份经济合作社</v>
          </cell>
          <cell r="D1745" t="str">
            <v>张鼎仲</v>
          </cell>
        </row>
        <row r="1746">
          <cell r="B1746" t="str">
            <v>古木村</v>
          </cell>
          <cell r="C1746" t="str">
            <v>古木村村民股份经济合作社</v>
          </cell>
          <cell r="D1746" t="str">
            <v>肖建清</v>
          </cell>
        </row>
        <row r="1747">
          <cell r="B1747" t="str">
            <v>那当村</v>
          </cell>
          <cell r="C1747" t="str">
            <v>那当村村民股份经济合作社</v>
          </cell>
          <cell r="D1747" t="str">
            <v>梁福扬</v>
          </cell>
        </row>
        <row r="1748">
          <cell r="B1748" t="str">
            <v>木龙村</v>
          </cell>
          <cell r="C1748" t="str">
            <v>木龙村村民股份经济合作社</v>
          </cell>
          <cell r="D1748" t="str">
            <v>陆建生</v>
          </cell>
        </row>
        <row r="1749">
          <cell r="B1749" t="str">
            <v>角塘村</v>
          </cell>
          <cell r="C1749" t="str">
            <v>角塘村村民股份经济合作社</v>
          </cell>
          <cell r="D1749" t="str">
            <v>戴平强</v>
          </cell>
        </row>
        <row r="1750">
          <cell r="B1750" t="str">
            <v>大门村</v>
          </cell>
          <cell r="C1750" t="str">
            <v>大门村村民股份经济合作社</v>
          </cell>
          <cell r="D1750" t="str">
            <v>覃良刚</v>
          </cell>
        </row>
        <row r="1751">
          <cell r="B1751" t="str">
            <v>福龙村</v>
          </cell>
          <cell r="C1751" t="str">
            <v>福龙村村民股份经济合作社</v>
          </cell>
          <cell r="D1751" t="str">
            <v>邱良</v>
          </cell>
        </row>
        <row r="1752">
          <cell r="B1752" t="str">
            <v>朝阳村</v>
          </cell>
          <cell r="C1752" t="str">
            <v>朝阳村村民股份经济合作社</v>
          </cell>
          <cell r="D1752" t="str">
            <v>韦代禄</v>
          </cell>
        </row>
        <row r="1753">
          <cell r="B1753" t="str">
            <v>长盛村</v>
          </cell>
          <cell r="C1753" t="str">
            <v>长盛村村民股份经济合作社</v>
          </cell>
          <cell r="D1753" t="str">
            <v>黄礼豪</v>
          </cell>
        </row>
        <row r="1754">
          <cell r="B1754" t="str">
            <v>山尖村</v>
          </cell>
          <cell r="C1754" t="str">
            <v>山尖村村民股份经济合作社</v>
          </cell>
          <cell r="D1754" t="str">
            <v>阳吉刚</v>
          </cell>
        </row>
        <row r="1755">
          <cell r="B1755" t="str">
            <v>三排村</v>
          </cell>
          <cell r="C1755" t="str">
            <v>三排村村民股份经济合作社</v>
          </cell>
          <cell r="D1755" t="str">
            <v>韦立干</v>
          </cell>
        </row>
        <row r="1756">
          <cell r="B1756" t="str">
            <v>关江村</v>
          </cell>
          <cell r="C1756" t="str">
            <v>关江村村民股份经济合作社</v>
          </cell>
          <cell r="D1756" t="str">
            <v>陈如喜</v>
          </cell>
        </row>
        <row r="1757">
          <cell r="B1757" t="str">
            <v>寨沙村</v>
          </cell>
          <cell r="C1757" t="str">
            <v>寨沙村村民股份经济合作社</v>
          </cell>
          <cell r="D1757" t="str">
            <v>刘云</v>
          </cell>
        </row>
        <row r="1758">
          <cell r="B1758" t="str">
            <v>江口村</v>
          </cell>
          <cell r="C1758" t="str">
            <v>江口村村民股份经济合作社</v>
          </cell>
          <cell r="D1758" t="str">
            <v>莫红光</v>
          </cell>
        </row>
        <row r="1759">
          <cell r="B1759" t="str">
            <v>四排村</v>
          </cell>
          <cell r="C1759" t="str">
            <v>四排村村民股份经济合作社</v>
          </cell>
          <cell r="D1759" t="str">
            <v>杨任强</v>
          </cell>
        </row>
        <row r="1760">
          <cell r="B1760" t="str">
            <v>山脚村</v>
          </cell>
          <cell r="C1760" t="str">
            <v>山脚村村民股份经济合作社</v>
          </cell>
          <cell r="D1760" t="str">
            <v>廖福元</v>
          </cell>
        </row>
        <row r="1761">
          <cell r="B1761" t="str">
            <v>龙江村</v>
          </cell>
          <cell r="C1761" t="str">
            <v>龙江村村民股份经济合作社</v>
          </cell>
          <cell r="D1761" t="str">
            <v>韦世平</v>
          </cell>
        </row>
        <row r="1762">
          <cell r="B1762" t="str">
            <v>城西社区</v>
          </cell>
          <cell r="C1762" t="str">
            <v>城西社区股份经济合作社</v>
          </cell>
          <cell r="D1762" t="str">
            <v>冼丹丹</v>
          </cell>
        </row>
        <row r="1763">
          <cell r="B1763" t="str">
            <v>城中社区</v>
          </cell>
          <cell r="C1763" t="str">
            <v>城中社区股份经济合作社</v>
          </cell>
          <cell r="D1763" t="str">
            <v>张丽</v>
          </cell>
        </row>
        <row r="1764">
          <cell r="B1764" t="str">
            <v>波井村</v>
          </cell>
          <cell r="C1764" t="str">
            <v>波井村村民股份经济合作社</v>
          </cell>
          <cell r="D1764" t="str">
            <v>邓永忠</v>
          </cell>
        </row>
        <row r="1765">
          <cell r="B1765" t="str">
            <v>新村村</v>
          </cell>
          <cell r="C1765" t="str">
            <v>新村村村民股份经济合作社</v>
          </cell>
          <cell r="D1765" t="str">
            <v>莫国彪</v>
          </cell>
        </row>
        <row r="1766">
          <cell r="B1766" t="str">
            <v>思贤村</v>
          </cell>
          <cell r="C1766" t="str">
            <v>思贤村村民股份经济合作社</v>
          </cell>
          <cell r="D1766" t="str">
            <v>黄道革</v>
          </cell>
        </row>
        <row r="1767">
          <cell r="B1767" t="str">
            <v>大村村</v>
          </cell>
          <cell r="C1767" t="str">
            <v>大村村村民股份经济合作社</v>
          </cell>
          <cell r="D1767" t="str">
            <v>韦乾豪</v>
          </cell>
        </row>
        <row r="1768">
          <cell r="B1768" t="str">
            <v>大良村</v>
          </cell>
          <cell r="C1768" t="str">
            <v>大良村村民股份经济合作社</v>
          </cell>
          <cell r="D1768" t="str">
            <v>韦祯利</v>
          </cell>
        </row>
        <row r="1769">
          <cell r="B1769" t="str">
            <v>城南社区</v>
          </cell>
          <cell r="C1769" t="str">
            <v>城南社区股份经济合作社</v>
          </cell>
          <cell r="D1769" t="str">
            <v>李永贵</v>
          </cell>
        </row>
        <row r="1770">
          <cell r="B1770" t="str">
            <v>龙坪村</v>
          </cell>
          <cell r="C1770" t="str">
            <v>龙坪村村民股份经济合作社</v>
          </cell>
          <cell r="D1770" t="str">
            <v>韦超成</v>
          </cell>
        </row>
        <row r="1771">
          <cell r="B1771" t="str">
            <v>城北社区</v>
          </cell>
          <cell r="C1771" t="str">
            <v>城北社区股份经济合作社</v>
          </cell>
          <cell r="D1771" t="str">
            <v>廖建琼</v>
          </cell>
        </row>
        <row r="1772">
          <cell r="B1772" t="str">
            <v>大河村</v>
          </cell>
          <cell r="C1772" t="str">
            <v>大河村村民股份经济合作社</v>
          </cell>
          <cell r="D1772" t="str">
            <v>周仁廷</v>
          </cell>
        </row>
        <row r="1773">
          <cell r="B1773" t="str">
            <v>龙田村</v>
          </cell>
          <cell r="C1773" t="str">
            <v>龙田村村民股份经济合作社</v>
          </cell>
          <cell r="D1773" t="str">
            <v>刘家春</v>
          </cell>
        </row>
        <row r="1774">
          <cell r="B1774" t="str">
            <v>城东社区</v>
          </cell>
          <cell r="C1774" t="str">
            <v>城东社区股份经济合作社</v>
          </cell>
          <cell r="D1774" t="str">
            <v>张格珊</v>
          </cell>
        </row>
        <row r="1775">
          <cell r="B1775" t="str">
            <v>新胜村</v>
          </cell>
          <cell r="C1775" t="str">
            <v>新胜村村民股份经济合作社</v>
          </cell>
          <cell r="D1775" t="str">
            <v>莫春勇</v>
          </cell>
        </row>
        <row r="1776">
          <cell r="B1776" t="str">
            <v>六往村</v>
          </cell>
          <cell r="C1776" t="str">
            <v>六往村村民股份经济合作社</v>
          </cell>
          <cell r="D1776" t="str">
            <v>林福昌</v>
          </cell>
        </row>
        <row r="1777">
          <cell r="B1777" t="str">
            <v>交通村</v>
          </cell>
          <cell r="C1777" t="str">
            <v>交通村村民股份经济合作社</v>
          </cell>
          <cell r="D1777" t="str">
            <v>韦献明</v>
          </cell>
        </row>
        <row r="1778">
          <cell r="B1778" t="str">
            <v>石龙村</v>
          </cell>
          <cell r="C1778" t="str">
            <v>石龙村股份经济合作社</v>
          </cell>
          <cell r="D1778" t="str">
            <v>罗泽洋</v>
          </cell>
        </row>
        <row r="1779">
          <cell r="B1779" t="str">
            <v>屯秋村</v>
          </cell>
          <cell r="C1779" t="str">
            <v>屯秋村股份经济合作联合社</v>
          </cell>
          <cell r="D1779" t="str">
            <v>赵有军</v>
          </cell>
        </row>
        <row r="1780">
          <cell r="B1780" t="str">
            <v>青山村</v>
          </cell>
          <cell r="C1780" t="str">
            <v>青山村村民股份经济合作社</v>
          </cell>
          <cell r="D1780" t="str">
            <v>覃祖勇</v>
          </cell>
        </row>
        <row r="1781">
          <cell r="B1781" t="str">
            <v>平山社区</v>
          </cell>
          <cell r="C1781" t="str">
            <v>平山社区股份经济合作社</v>
          </cell>
          <cell r="D1781" t="str">
            <v>罗与勤</v>
          </cell>
        </row>
        <row r="1782">
          <cell r="B1782" t="str">
            <v>龙婆村</v>
          </cell>
          <cell r="C1782" t="str">
            <v>龙婆村村民股份经济合作社</v>
          </cell>
          <cell r="D1782" t="str">
            <v>罗贵才</v>
          </cell>
        </row>
        <row r="1783">
          <cell r="B1783" t="str">
            <v>教化村</v>
          </cell>
          <cell r="C1783" t="str">
            <v>教化村村民股份经济合作社</v>
          </cell>
          <cell r="D1783" t="str">
            <v>陈振新</v>
          </cell>
        </row>
        <row r="1784">
          <cell r="B1784" t="str">
            <v>芝山村</v>
          </cell>
          <cell r="C1784" t="str">
            <v>芝山村村民股份经济合作社</v>
          </cell>
          <cell r="D1784" t="str">
            <v>莫良杞</v>
          </cell>
        </row>
        <row r="1785">
          <cell r="B1785" t="str">
            <v>九简村</v>
          </cell>
          <cell r="C1785" t="str">
            <v>九简村村民股份经济合作社</v>
          </cell>
          <cell r="D1785" t="str">
            <v>罗美想</v>
          </cell>
        </row>
        <row r="1786">
          <cell r="B1786" t="str">
            <v>孔堂村</v>
          </cell>
          <cell r="C1786" t="str">
            <v>孔堂村村民股份经济合作社</v>
          </cell>
          <cell r="D1786" t="str">
            <v>罗柳菊</v>
          </cell>
        </row>
        <row r="1787">
          <cell r="B1787" t="str">
            <v>俄洲村</v>
          </cell>
          <cell r="C1787" t="str">
            <v>俄洲村村民股份经济合作社</v>
          </cell>
          <cell r="D1787" t="str">
            <v>胡耐望</v>
          </cell>
        </row>
        <row r="1788">
          <cell r="B1788" t="str">
            <v>黄腊村</v>
          </cell>
          <cell r="C1788" t="str">
            <v>黄腊村村民股份经济合作社</v>
          </cell>
          <cell r="D1788" t="str">
            <v>韦修叶</v>
          </cell>
        </row>
        <row r="1789">
          <cell r="B1789" t="str">
            <v>白合村</v>
          </cell>
          <cell r="C1789" t="str">
            <v>白合村村民股份经济合作社</v>
          </cell>
          <cell r="D1789" t="str">
            <v>覃德远</v>
          </cell>
        </row>
        <row r="1790">
          <cell r="B1790" t="str">
            <v>思民村</v>
          </cell>
          <cell r="C1790" t="str">
            <v>思民村村民股份经济合作社</v>
          </cell>
          <cell r="D1790" t="str">
            <v>卢建民</v>
          </cell>
        </row>
        <row r="1791">
          <cell r="B1791" t="str">
            <v>背塘村</v>
          </cell>
          <cell r="C1791" t="str">
            <v>背塘村村民股份经济合作社</v>
          </cell>
          <cell r="D1791" t="str">
            <v>张秀凤</v>
          </cell>
        </row>
        <row r="1792">
          <cell r="B1792" t="str">
            <v>龙坪村</v>
          </cell>
          <cell r="C1792" t="str">
            <v>龙坪村村民股份经济合作社</v>
          </cell>
          <cell r="D1792" t="str">
            <v>韦超成</v>
          </cell>
        </row>
        <row r="1793">
          <cell r="B1793" t="str">
            <v>大良村</v>
          </cell>
          <cell r="C1793" t="str">
            <v>大良村村民股份经济合作社</v>
          </cell>
          <cell r="D1793" t="str">
            <v>韦祯利</v>
          </cell>
        </row>
        <row r="1794">
          <cell r="B1794" t="str">
            <v>思义村</v>
          </cell>
          <cell r="C1794" t="str">
            <v>思义村村民股份经济合作社</v>
          </cell>
          <cell r="D1794" t="str">
            <v>唐玉华</v>
          </cell>
        </row>
        <row r="1795">
          <cell r="B1795" t="str">
            <v>窑上村</v>
          </cell>
          <cell r="C1795" t="str">
            <v>窑上村村民股份经济合作社</v>
          </cell>
          <cell r="D1795" t="str">
            <v>黄孟德</v>
          </cell>
        </row>
        <row r="1796">
          <cell r="B1796" t="str">
            <v>大村村</v>
          </cell>
          <cell r="C1796" t="str">
            <v>大村村村民股份经济合作社</v>
          </cell>
          <cell r="D1796" t="str">
            <v>韦乾豪</v>
          </cell>
        </row>
        <row r="1797">
          <cell r="B1797" t="str">
            <v>新安村</v>
          </cell>
          <cell r="C1797" t="str">
            <v>新安村村民股份经济合作社</v>
          </cell>
          <cell r="D1797" t="str">
            <v>覃旺杰</v>
          </cell>
        </row>
        <row r="1798">
          <cell r="B1798" t="str">
            <v>古懂村</v>
          </cell>
          <cell r="C1798" t="str">
            <v>古懂村村民股份经济合作社</v>
          </cell>
          <cell r="D1798" t="str">
            <v>卓礼飞</v>
          </cell>
        </row>
        <row r="1799">
          <cell r="B1799" t="str">
            <v>古盏村</v>
          </cell>
          <cell r="C1799" t="str">
            <v>古盏村村民股份经济合作社</v>
          </cell>
          <cell r="D1799" t="str">
            <v>戴景荣</v>
          </cell>
        </row>
        <row r="1800">
          <cell r="B1800" t="str">
            <v>河岭村</v>
          </cell>
          <cell r="C1800" t="str">
            <v>河岭村村民股份经济合作社</v>
          </cell>
          <cell r="D1800" t="str">
            <v>郭友明</v>
          </cell>
        </row>
        <row r="1801">
          <cell r="B1801" t="str">
            <v>六脉村</v>
          </cell>
          <cell r="C1801" t="str">
            <v>六脉村村民股份经济合作社</v>
          </cell>
          <cell r="D1801" t="str">
            <v>陈奕忠</v>
          </cell>
        </row>
        <row r="1802">
          <cell r="B1802" t="str">
            <v>芝山村</v>
          </cell>
          <cell r="C1802" t="str">
            <v>芝山村村民股份经济合作社</v>
          </cell>
          <cell r="D1802" t="str">
            <v>莫良杞</v>
          </cell>
        </row>
        <row r="1803">
          <cell r="B1803" t="str">
            <v>古懂村</v>
          </cell>
          <cell r="C1803" t="str">
            <v>古懂村村民股份经济合作社</v>
          </cell>
          <cell r="D1803" t="str">
            <v>卓礼飞</v>
          </cell>
        </row>
        <row r="1804">
          <cell r="B1804" t="str">
            <v>导江村</v>
          </cell>
          <cell r="C1804" t="str">
            <v>导江村村民股份经济合作社</v>
          </cell>
          <cell r="D1804" t="str">
            <v>何柳玲</v>
          </cell>
        </row>
        <row r="1805">
          <cell r="B1805" t="str">
            <v>石排村</v>
          </cell>
          <cell r="C1805" t="str">
            <v>石排村村民股份经济合作社</v>
          </cell>
          <cell r="D1805" t="str">
            <v>黄位廷</v>
          </cell>
        </row>
        <row r="1806">
          <cell r="B1806" t="str">
            <v>佛子村</v>
          </cell>
          <cell r="C1806" t="str">
            <v>佛子村村民股份经济合作社</v>
          </cell>
          <cell r="D1806" t="str">
            <v>李有胜</v>
          </cell>
        </row>
        <row r="1807">
          <cell r="B1807" t="str">
            <v>温村村</v>
          </cell>
          <cell r="C1807" t="str">
            <v>温村村村民股份经济合作社</v>
          </cell>
          <cell r="D1807" t="str">
            <v>潘有志</v>
          </cell>
        </row>
        <row r="1808">
          <cell r="B1808" t="str">
            <v>黄冕村</v>
          </cell>
          <cell r="C1808" t="str">
            <v>黄冕村村民股份经济合作社</v>
          </cell>
          <cell r="D1808" t="str">
            <v>张咸明</v>
          </cell>
        </row>
        <row r="1809">
          <cell r="B1809" t="str">
            <v>古赏村</v>
          </cell>
          <cell r="C1809" t="str">
            <v>古赏村村民股份经济合作社</v>
          </cell>
          <cell r="D1809" t="str">
            <v>覃丽艳</v>
          </cell>
        </row>
        <row r="1810">
          <cell r="B1810" t="str">
            <v>朝阳村</v>
          </cell>
          <cell r="C1810" t="str">
            <v>朝阳村村民股份经济合作社</v>
          </cell>
          <cell r="D1810" t="str">
            <v>韦代禄</v>
          </cell>
        </row>
        <row r="1811">
          <cell r="B1811" t="str">
            <v>中平村</v>
          </cell>
          <cell r="C1811" t="str">
            <v>中平村村民股份经济合作社</v>
          </cell>
          <cell r="D1811" t="str">
            <v>彭疆</v>
          </cell>
        </row>
        <row r="1812">
          <cell r="B1812" t="str">
            <v>大坪村</v>
          </cell>
          <cell r="C1812" t="str">
            <v>大坪村村民股份经济合作社</v>
          </cell>
          <cell r="D1812" t="str">
            <v>罗李英</v>
          </cell>
        </row>
        <row r="1813">
          <cell r="B1813" t="str">
            <v>窑上村</v>
          </cell>
          <cell r="C1813" t="str">
            <v>窑上村村民股份经济合作社</v>
          </cell>
          <cell r="D1813" t="str">
            <v>黄孟德</v>
          </cell>
        </row>
        <row r="1814">
          <cell r="B1814" t="str">
            <v>马龙村</v>
          </cell>
          <cell r="C1814" t="str">
            <v>马龙村村民股份经济合作社</v>
          </cell>
          <cell r="D1814" t="str">
            <v>梁尚海</v>
          </cell>
        </row>
        <row r="1815">
          <cell r="B1815" t="str">
            <v>泗湖村</v>
          </cell>
          <cell r="C1815" t="str">
            <v>泗湖村村民股份经济合作社</v>
          </cell>
          <cell r="D1815" t="str">
            <v>甘冬梅</v>
          </cell>
        </row>
        <row r="1816">
          <cell r="B1816" t="str">
            <v>爱国村</v>
          </cell>
          <cell r="C1816" t="str">
            <v>爱国村村民股份经济合作社</v>
          </cell>
          <cell r="D1816" t="str">
            <v>王敏生</v>
          </cell>
        </row>
        <row r="1817">
          <cell r="B1817" t="str">
            <v>板坡村</v>
          </cell>
          <cell r="C1817" t="str">
            <v>板坡村村民股份经济合作社</v>
          </cell>
          <cell r="D1817" t="str">
            <v>韦定均</v>
          </cell>
        </row>
        <row r="1818">
          <cell r="B1818" t="str">
            <v>拉章村</v>
          </cell>
          <cell r="C1818" t="str">
            <v>拉章村村民股份经济合作社</v>
          </cell>
          <cell r="D1818" t="str">
            <v>郭荣峰</v>
          </cell>
        </row>
        <row r="1819">
          <cell r="B1819" t="str">
            <v>温村村</v>
          </cell>
          <cell r="C1819" t="str">
            <v>温村村村民股份经济合作社</v>
          </cell>
          <cell r="D1819" t="str">
            <v>潘有志</v>
          </cell>
        </row>
        <row r="1820">
          <cell r="B1820" t="str">
            <v>水碾村</v>
          </cell>
          <cell r="C1820" t="str">
            <v>水碾村村民股份经济合作社</v>
          </cell>
          <cell r="D1820" t="str">
            <v>李裕贵</v>
          </cell>
        </row>
        <row r="1821">
          <cell r="B1821" t="str">
            <v>山尖村</v>
          </cell>
          <cell r="C1821" t="str">
            <v>山尖村村民股份经济合作社</v>
          </cell>
          <cell r="D1821" t="str">
            <v>阳吉刚</v>
          </cell>
        </row>
        <row r="1822">
          <cell r="B1822" t="str">
            <v>青山村</v>
          </cell>
          <cell r="C1822" t="str">
            <v>青山村村民股份经济合作社</v>
          </cell>
          <cell r="D1822" t="str">
            <v>覃祖勇</v>
          </cell>
        </row>
        <row r="1823">
          <cell r="B1823" t="str">
            <v>山脚村</v>
          </cell>
          <cell r="C1823" t="str">
            <v>山脚村村民股份经济合作社</v>
          </cell>
          <cell r="D1823" t="str">
            <v>廖福元</v>
          </cell>
        </row>
        <row r="1824">
          <cell r="B1824" t="str">
            <v/>
          </cell>
          <cell r="C1824" t="str">
            <v>柳州鹿仁旅游管理服务股份有限公司</v>
          </cell>
          <cell r="D1824" t="str">
            <v>刘宇盛</v>
          </cell>
        </row>
        <row r="1825">
          <cell r="B1825" t="str">
            <v>长盛村</v>
          </cell>
          <cell r="C1825" t="str">
            <v>长盛村村民股份经济合作社</v>
          </cell>
          <cell r="D1825" t="str">
            <v>黄礼豪</v>
          </cell>
        </row>
        <row r="1826">
          <cell r="B1826" t="str">
            <v>官庄村</v>
          </cell>
          <cell r="C1826" t="str">
            <v>官庄村村民股份经济合作社</v>
          </cell>
          <cell r="D1826" t="str">
            <v>陆荣军</v>
          </cell>
        </row>
        <row r="1827">
          <cell r="B1827" t="str">
            <v>官庄村</v>
          </cell>
          <cell r="C1827" t="str">
            <v>龙江村村民股份经济合作社</v>
          </cell>
          <cell r="D1827" t="str">
            <v>韦世平</v>
          </cell>
        </row>
        <row r="1828">
          <cell r="B1828" t="str">
            <v>俄洲村</v>
          </cell>
          <cell r="C1828" t="str">
            <v>俄洲村村民股份经济合作社</v>
          </cell>
          <cell r="D1828" t="str">
            <v>胡耐望</v>
          </cell>
        </row>
        <row r="1829">
          <cell r="B1829" t="str">
            <v>民主村</v>
          </cell>
          <cell r="C1829" t="str">
            <v>民主村村民股份经济合作社</v>
          </cell>
          <cell r="D1829" t="str">
            <v>戴运兰</v>
          </cell>
        </row>
        <row r="1830">
          <cell r="B1830" t="str">
            <v>石妙村</v>
          </cell>
          <cell r="C1830" t="str">
            <v>石妙村村民股份经济合作社</v>
          </cell>
          <cell r="D1830" t="str">
            <v>韦继杰</v>
          </cell>
        </row>
        <row r="1831">
          <cell r="B1831" t="str">
            <v>吉云村</v>
          </cell>
          <cell r="C1831" t="str">
            <v>吉云村村民股份经济合作社</v>
          </cell>
          <cell r="D1831" t="str">
            <v>黄英丽</v>
          </cell>
        </row>
        <row r="1832">
          <cell r="B1832" t="str">
            <v>中庆村</v>
          </cell>
          <cell r="C1832" t="str">
            <v>中庆村村民股份经济合作社</v>
          </cell>
          <cell r="D1832" t="str">
            <v>韦就成</v>
          </cell>
        </row>
        <row r="1833">
          <cell r="B1833" t="str">
            <v>九简村</v>
          </cell>
          <cell r="C1833" t="str">
            <v>九简村村民股份经济合作社</v>
          </cell>
          <cell r="D1833" t="str">
            <v>罗美想</v>
          </cell>
        </row>
        <row r="1834">
          <cell r="B1834" t="str">
            <v>幽兰村</v>
          </cell>
          <cell r="C1834" t="str">
            <v>幽兰村村民股份经济合作社</v>
          </cell>
          <cell r="D1834" t="str">
            <v>潘钟强</v>
          </cell>
        </row>
        <row r="1835">
          <cell r="B1835" t="str">
            <v>旧街村</v>
          </cell>
          <cell r="C1835" t="str">
            <v>旧街村村民股份经济合作社</v>
          </cell>
          <cell r="D1835" t="str">
            <v>廖关秀</v>
          </cell>
        </row>
        <row r="1836">
          <cell r="B1836" t="str">
            <v>盘龙村</v>
          </cell>
          <cell r="C1836" t="str">
            <v>盘龙村村民股份经济合作社</v>
          </cell>
          <cell r="D1836" t="str">
            <v>覃著威</v>
          </cell>
        </row>
        <row r="1837">
          <cell r="B1837" t="str">
            <v>爱国村</v>
          </cell>
          <cell r="C1837" t="str">
            <v>爱国村村民股份经济合作社</v>
          </cell>
          <cell r="D1837" t="str">
            <v>王敏生</v>
          </cell>
        </row>
        <row r="1838">
          <cell r="B1838" t="str">
            <v>大端村</v>
          </cell>
          <cell r="C1838" t="str">
            <v>大端村村民股份经济合作社</v>
          </cell>
          <cell r="D1838" t="str">
            <v>吴秋林</v>
          </cell>
        </row>
        <row r="1839">
          <cell r="B1839" t="str">
            <v>龙婆村</v>
          </cell>
          <cell r="C1839" t="str">
            <v>龙婆村村民股份经济合作社</v>
          </cell>
          <cell r="D1839" t="str">
            <v>罗贵才</v>
          </cell>
        </row>
        <row r="1840">
          <cell r="B1840" t="str">
            <v>九敢村</v>
          </cell>
          <cell r="C1840" t="str">
            <v>九敢村村民股份经济合作社</v>
          </cell>
          <cell r="D1840" t="str">
            <v>李香君</v>
          </cell>
        </row>
        <row r="1841">
          <cell r="B1841" t="str">
            <v>九甫村</v>
          </cell>
          <cell r="C1841" t="str">
            <v>九甫村村民股份经济合作社</v>
          </cell>
          <cell r="D1841" t="str">
            <v>黄鹏</v>
          </cell>
        </row>
        <row r="1842">
          <cell r="B1842" t="str">
            <v>四排村</v>
          </cell>
          <cell r="C1842" t="str">
            <v>四排村村民股份经济合作社</v>
          </cell>
          <cell r="D1842" t="str">
            <v>杨任强</v>
          </cell>
        </row>
        <row r="1843">
          <cell r="B1843" t="str">
            <v>泗湖村</v>
          </cell>
          <cell r="C1843" t="str">
            <v>泗湖村村民股份经济合作社</v>
          </cell>
          <cell r="D1843" t="str">
            <v>甘冬梅</v>
          </cell>
        </row>
        <row r="1844">
          <cell r="B1844" t="str">
            <v>水头村</v>
          </cell>
          <cell r="C1844" t="str">
            <v>水头村村民股份经济合作社</v>
          </cell>
          <cell r="D1844" t="str">
            <v>潘祖术</v>
          </cell>
        </row>
        <row r="1845">
          <cell r="B1845" t="str">
            <v>三排村</v>
          </cell>
          <cell r="C1845" t="str">
            <v>三排村村民股份经济合作社</v>
          </cell>
          <cell r="D1845" t="str">
            <v>韦立干</v>
          </cell>
        </row>
        <row r="1846">
          <cell r="B1846" t="str">
            <v>中平村</v>
          </cell>
          <cell r="C1846" t="str">
            <v>中平村村民股份经济合作社</v>
          </cell>
          <cell r="D1846" t="str">
            <v>彭疆</v>
          </cell>
        </row>
        <row r="1847">
          <cell r="B1847" t="str">
            <v>德占村</v>
          </cell>
          <cell r="C1847" t="str">
            <v>德占村村民股份经济合作社</v>
          </cell>
          <cell r="D1847" t="str">
            <v>韦继宏</v>
          </cell>
        </row>
        <row r="1848">
          <cell r="B1848" t="str">
            <v/>
          </cell>
          <cell r="C1848" t="str">
            <v>鹿寨县汇一联城市开发投资有限责任公司</v>
          </cell>
          <cell r="D1848" t="str">
            <v>奚永斌</v>
          </cell>
        </row>
        <row r="1849">
          <cell r="B1849" t="str">
            <v>榨油村</v>
          </cell>
          <cell r="C1849" t="str">
            <v>榨油村村民股份合作社</v>
          </cell>
          <cell r="D1849" t="str">
            <v>罗泽定/罗蒙干</v>
          </cell>
        </row>
        <row r="1850">
          <cell r="B1850" t="str">
            <v>长盛村</v>
          </cell>
          <cell r="C1850" t="str">
            <v>长盛村股份经济合作联合社</v>
          </cell>
          <cell r="D1850" t="str">
            <v>黄礼豪</v>
          </cell>
        </row>
        <row r="1851">
          <cell r="B1851" t="str">
            <v>六合村</v>
          </cell>
          <cell r="C1851" t="str">
            <v>六合村股份经济合作联合社</v>
          </cell>
          <cell r="D1851" t="str">
            <v>苏丕福</v>
          </cell>
        </row>
        <row r="1852">
          <cell r="B1852" t="str">
            <v>六合村</v>
          </cell>
          <cell r="C1852" t="str">
            <v>六合村股份经济合作联合社</v>
          </cell>
          <cell r="D1852" t="str">
            <v>苏丕福</v>
          </cell>
        </row>
        <row r="1853">
          <cell r="B1853" t="str">
            <v>六合村</v>
          </cell>
          <cell r="C1853" t="str">
            <v>六合村股份经济合作联合社</v>
          </cell>
          <cell r="D1853" t="str">
            <v>苏丕福</v>
          </cell>
        </row>
        <row r="1854">
          <cell r="B1854" t="str">
            <v>江口村</v>
          </cell>
          <cell r="C1854" t="str">
            <v>江口村股份经济合作联合社</v>
          </cell>
          <cell r="D1854" t="str">
            <v>莫红光</v>
          </cell>
        </row>
        <row r="1855">
          <cell r="B1855" t="str">
            <v>黄坭村</v>
          </cell>
          <cell r="C1855" t="str">
            <v>黄坭村股份经济合作联合社</v>
          </cell>
          <cell r="D1855" t="str">
            <v>廖继凤</v>
          </cell>
        </row>
        <row r="1856">
          <cell r="B1856" t="str">
            <v>黄坭村</v>
          </cell>
          <cell r="C1856" t="str">
            <v>黄坭村股份经济合作联合社</v>
          </cell>
          <cell r="D1856" t="str">
            <v>廖继凤</v>
          </cell>
        </row>
        <row r="1857">
          <cell r="B1857" t="str">
            <v>寨沙村</v>
          </cell>
          <cell r="C1857" t="str">
            <v>寨沙村股份经济合作联合社</v>
          </cell>
          <cell r="D1857" t="str">
            <v>刘云</v>
          </cell>
        </row>
        <row r="1858">
          <cell r="B1858" t="str">
            <v>板江村</v>
          </cell>
          <cell r="C1858" t="str">
            <v>板江村股份经济合作联合社</v>
          </cell>
          <cell r="D1858" t="str">
            <v>韦喜超</v>
          </cell>
        </row>
        <row r="1859">
          <cell r="B1859" t="str">
            <v>寨沙村</v>
          </cell>
          <cell r="C1859" t="str">
            <v>寨沙村股份经济合作联合社</v>
          </cell>
          <cell r="D1859" t="str">
            <v>刘云</v>
          </cell>
        </row>
        <row r="1860">
          <cell r="B1860" t="str">
            <v>龙江村</v>
          </cell>
          <cell r="C1860" t="str">
            <v>龙江村股份经济合作联合社</v>
          </cell>
          <cell r="D1860" t="str">
            <v>韦世平</v>
          </cell>
        </row>
        <row r="1861">
          <cell r="B1861" t="str">
            <v>河岭村</v>
          </cell>
          <cell r="C1861" t="str">
            <v>河岭村股份经济合作联合社</v>
          </cell>
          <cell r="D1861" t="str">
            <v>郭友明</v>
          </cell>
        </row>
        <row r="1862">
          <cell r="B1862" t="str">
            <v>木岗村</v>
          </cell>
          <cell r="C1862" t="str">
            <v>木岗村股份经济合作联合社</v>
          </cell>
          <cell r="D1862" t="str">
            <v>韦少宽</v>
          </cell>
        </row>
        <row r="1863">
          <cell r="B1863" t="str">
            <v>拉章村</v>
          </cell>
          <cell r="C1863" t="str">
            <v>拉章村股份经济合作联合社</v>
          </cell>
          <cell r="D1863" t="str">
            <v>郭荣峰</v>
          </cell>
        </row>
        <row r="1864">
          <cell r="B1864" t="str">
            <v>六往村</v>
          </cell>
          <cell r="C1864" t="str">
            <v>六往村股份经济合作联合社</v>
          </cell>
          <cell r="D1864" t="str">
            <v>林福昌</v>
          </cell>
        </row>
        <row r="1865">
          <cell r="B1865" t="str">
            <v>兴等村</v>
          </cell>
          <cell r="C1865" t="str">
            <v>兴等村股份经济合作联合社</v>
          </cell>
          <cell r="D1865" t="str">
            <v>韦喜明</v>
          </cell>
        </row>
        <row r="1866">
          <cell r="B1866" t="str">
            <v>九甫村</v>
          </cell>
          <cell r="C1866" t="str">
            <v>九甫村股份经济合作联合社</v>
          </cell>
          <cell r="D1866" t="str">
            <v>黄鹏</v>
          </cell>
        </row>
        <row r="1867">
          <cell r="B1867" t="str">
            <v>古盏村</v>
          </cell>
          <cell r="C1867" t="str">
            <v>古盏村股份经济合作联合社</v>
          </cell>
          <cell r="D1867" t="str">
            <v>戴景荣</v>
          </cell>
        </row>
        <row r="1868">
          <cell r="B1868" t="str">
            <v>全坡村</v>
          </cell>
          <cell r="C1868" t="str">
            <v>全坡村股份经济合作联合社</v>
          </cell>
          <cell r="D1868" t="str">
            <v>李雪梅</v>
          </cell>
        </row>
        <row r="1869">
          <cell r="B1869" t="str">
            <v>古盏村</v>
          </cell>
          <cell r="C1869" t="str">
            <v>古盏村股份经济合作联合社</v>
          </cell>
          <cell r="D1869" t="str">
            <v>戴景荣</v>
          </cell>
        </row>
        <row r="1870">
          <cell r="B1870" t="str">
            <v>长塘村</v>
          </cell>
          <cell r="C1870" t="str">
            <v>长塘村股份经济合作联合社</v>
          </cell>
          <cell r="D1870" t="str">
            <v>莫安友</v>
          </cell>
        </row>
        <row r="1871">
          <cell r="B1871" t="str">
            <v>拉章村</v>
          </cell>
          <cell r="C1871" t="str">
            <v>拉章村股份经济合作联合社</v>
          </cell>
          <cell r="D1871" t="str">
            <v>郭荣峰</v>
          </cell>
        </row>
        <row r="1872">
          <cell r="B1872" t="str">
            <v>拉庙村</v>
          </cell>
          <cell r="C1872" t="str">
            <v>拉庙村股份经济合作联合社</v>
          </cell>
          <cell r="D1872" t="str">
            <v>韦四彪</v>
          </cell>
        </row>
        <row r="1873">
          <cell r="B1873" t="str">
            <v>新庆村</v>
          </cell>
          <cell r="C1873" t="str">
            <v>新庆村股份经济合作联合社</v>
          </cell>
          <cell r="D1873" t="str">
            <v>罗华荣</v>
          </cell>
        </row>
        <row r="1874">
          <cell r="B1874" t="str">
            <v>独羊村</v>
          </cell>
          <cell r="C1874" t="str">
            <v>独羊村股份经济合作联合社</v>
          </cell>
          <cell r="D1874" t="str">
            <v>韦明飞</v>
          </cell>
        </row>
        <row r="1875">
          <cell r="B1875" t="str">
            <v>思洛村</v>
          </cell>
          <cell r="C1875" t="str">
            <v>思洛村股份经济合作联合社</v>
          </cell>
          <cell r="D1875" t="str">
            <v>唐玉华</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资产明细信息查询_1"/>
      <sheetName val="资产明细信息查询_1 (2)"/>
    </sheetNames>
    <sheetDataSet>
      <sheetData sheetId="0" refreshError="1"/>
      <sheetData sheetId="1" refreshError="1">
        <row r="4">
          <cell r="B4" t="str">
            <v>独羊村</v>
          </cell>
          <cell r="C4" t="str">
            <v>独羊村村民股份经济合作社</v>
          </cell>
          <cell r="D4" t="str">
            <v>韦明飞</v>
          </cell>
        </row>
        <row r="5">
          <cell r="B5" t="str">
            <v>石路村</v>
          </cell>
          <cell r="C5" t="str">
            <v>石路村村民股份经济合作社</v>
          </cell>
          <cell r="D5" t="str">
            <v>黄景祯</v>
          </cell>
        </row>
        <row r="6">
          <cell r="B6" t="str">
            <v>独羊村</v>
          </cell>
          <cell r="C6" t="str">
            <v>独羊村村民股份经济合作社</v>
          </cell>
          <cell r="D6" t="str">
            <v>韦明飞</v>
          </cell>
        </row>
        <row r="7">
          <cell r="B7" t="str">
            <v>思洛村</v>
          </cell>
          <cell r="C7" t="str">
            <v>思洛村村民股份经济合作社</v>
          </cell>
          <cell r="D7" t="str">
            <v>唐玉华</v>
          </cell>
        </row>
        <row r="8">
          <cell r="B8" t="str">
            <v>思洛村</v>
          </cell>
          <cell r="C8" t="str">
            <v>思洛村村民股份经济合作社</v>
          </cell>
          <cell r="D8" t="str">
            <v>唐玉华</v>
          </cell>
        </row>
        <row r="9">
          <cell r="B9" t="str">
            <v>独羊村</v>
          </cell>
          <cell r="C9" t="str">
            <v>独羊村村民股份经济合作社</v>
          </cell>
          <cell r="D9" t="str">
            <v>韦明飞</v>
          </cell>
        </row>
        <row r="10">
          <cell r="B10" t="str">
            <v>木龙村</v>
          </cell>
          <cell r="C10" t="str">
            <v>木龙村村民股份经济合作社</v>
          </cell>
          <cell r="D10" t="str">
            <v>陆建生</v>
          </cell>
        </row>
        <row r="11">
          <cell r="B11" t="str">
            <v>关江村</v>
          </cell>
          <cell r="C11" t="str">
            <v>关江村村民股份经济合作社</v>
          </cell>
          <cell r="D11" t="str">
            <v>陈如喜</v>
          </cell>
        </row>
        <row r="12">
          <cell r="B12" t="str">
            <v>大坪村</v>
          </cell>
          <cell r="C12" t="str">
            <v>大坪村村民股份经济合作社</v>
          </cell>
          <cell r="D12" t="str">
            <v>罗李英</v>
          </cell>
        </row>
        <row r="13">
          <cell r="B13" t="str">
            <v>木龙村</v>
          </cell>
          <cell r="C13" t="str">
            <v>木龙村村民股份经济合作社</v>
          </cell>
          <cell r="D13" t="str">
            <v>陆建生</v>
          </cell>
        </row>
        <row r="14">
          <cell r="B14" t="str">
            <v>木龙村</v>
          </cell>
          <cell r="C14" t="str">
            <v>木龙村村民股份经济合作社</v>
          </cell>
          <cell r="D14" t="str">
            <v>陆建生</v>
          </cell>
        </row>
        <row r="15">
          <cell r="B15" t="str">
            <v>背塘村</v>
          </cell>
          <cell r="C15" t="str">
            <v>背塘村村民股份经济合作社</v>
          </cell>
          <cell r="D15" t="str">
            <v>张秀凤</v>
          </cell>
        </row>
        <row r="16">
          <cell r="B16" t="str">
            <v>六合村</v>
          </cell>
          <cell r="C16" t="str">
            <v>六合村村民股份经济合作社</v>
          </cell>
          <cell r="D16" t="str">
            <v>苏丕福</v>
          </cell>
        </row>
        <row r="17">
          <cell r="B17" t="str">
            <v>六合村</v>
          </cell>
          <cell r="C17" t="str">
            <v>六合村村民股份经济合作社</v>
          </cell>
          <cell r="D17" t="str">
            <v>苏丕福</v>
          </cell>
        </row>
        <row r="18">
          <cell r="B18" t="str">
            <v>六合村</v>
          </cell>
          <cell r="C18" t="str">
            <v>六合村村民股份经济合作社</v>
          </cell>
          <cell r="D18" t="str">
            <v>苏丕福</v>
          </cell>
        </row>
        <row r="19">
          <cell r="B19" t="str">
            <v>新安村</v>
          </cell>
          <cell r="C19" t="str">
            <v>新安村村民股份经济合作社</v>
          </cell>
          <cell r="D19" t="str">
            <v>覃旺杰</v>
          </cell>
        </row>
        <row r="20">
          <cell r="B20" t="str">
            <v>六合村</v>
          </cell>
          <cell r="C20" t="str">
            <v>六合村村民股份经济合作社</v>
          </cell>
          <cell r="D20" t="str">
            <v>苏丕福</v>
          </cell>
        </row>
        <row r="21">
          <cell r="B21" t="str">
            <v>六合村</v>
          </cell>
          <cell r="C21" t="str">
            <v>六合村村民股份经济合作社</v>
          </cell>
          <cell r="D21" t="str">
            <v>苏丕福</v>
          </cell>
        </row>
        <row r="22">
          <cell r="B22" t="str">
            <v>六合村</v>
          </cell>
          <cell r="C22" t="str">
            <v>六合村村民股份经济合作社</v>
          </cell>
          <cell r="D22" t="str">
            <v>苏丕福</v>
          </cell>
        </row>
        <row r="23">
          <cell r="B23" t="str">
            <v>六合村</v>
          </cell>
          <cell r="C23" t="str">
            <v>六合村村民股份经济合作社</v>
          </cell>
          <cell r="D23" t="str">
            <v>苏丕福</v>
          </cell>
        </row>
        <row r="24">
          <cell r="B24" t="str">
            <v>六合村</v>
          </cell>
          <cell r="C24" t="str">
            <v>六合村村民股份经济合作社</v>
          </cell>
          <cell r="D24" t="str">
            <v>苏丕福</v>
          </cell>
        </row>
        <row r="25">
          <cell r="B25" t="str">
            <v>六合村</v>
          </cell>
          <cell r="C25" t="str">
            <v>六合村村民股份经济合作社</v>
          </cell>
          <cell r="D25" t="str">
            <v>苏丕福</v>
          </cell>
        </row>
        <row r="26">
          <cell r="B26" t="str">
            <v>六合村</v>
          </cell>
          <cell r="C26" t="str">
            <v>六合村村民股份经济合作社</v>
          </cell>
          <cell r="D26" t="str">
            <v>苏丕福</v>
          </cell>
        </row>
        <row r="27">
          <cell r="B27" t="str">
            <v>六合村</v>
          </cell>
          <cell r="C27" t="str">
            <v>六合村村民股份经济合作社</v>
          </cell>
          <cell r="D27" t="str">
            <v>苏丕福</v>
          </cell>
        </row>
        <row r="28">
          <cell r="B28" t="str">
            <v>六合村</v>
          </cell>
          <cell r="C28" t="str">
            <v>六合村村民股份经济合作社</v>
          </cell>
          <cell r="D28" t="str">
            <v>苏丕福</v>
          </cell>
        </row>
        <row r="29">
          <cell r="B29" t="str">
            <v>六合村</v>
          </cell>
          <cell r="C29" t="str">
            <v>六合村村民股份经济合作社</v>
          </cell>
          <cell r="D29" t="str">
            <v>苏丕福</v>
          </cell>
        </row>
        <row r="30">
          <cell r="B30" t="str">
            <v>关江村</v>
          </cell>
          <cell r="C30" t="str">
            <v>关江村村民股份经济合作社</v>
          </cell>
          <cell r="D30" t="str">
            <v>陈如喜</v>
          </cell>
        </row>
        <row r="31">
          <cell r="B31" t="str">
            <v>六章村</v>
          </cell>
          <cell r="C31" t="str">
            <v>六章村村民股份经济合作社</v>
          </cell>
          <cell r="D31" t="str">
            <v>韦金柳</v>
          </cell>
        </row>
        <row r="32">
          <cell r="B32" t="str">
            <v>六章村</v>
          </cell>
          <cell r="C32" t="str">
            <v>六章村村民股份经济合作社</v>
          </cell>
          <cell r="D32" t="str">
            <v>韦金柳</v>
          </cell>
        </row>
        <row r="33">
          <cell r="B33" t="str">
            <v>背塘村</v>
          </cell>
          <cell r="C33" t="str">
            <v>背塘村村民股份经济合作社</v>
          </cell>
          <cell r="D33" t="str">
            <v>张秀凤</v>
          </cell>
        </row>
        <row r="34">
          <cell r="B34" t="str">
            <v>木龙村</v>
          </cell>
          <cell r="C34" t="str">
            <v>木龙村村民股份经济合作社</v>
          </cell>
          <cell r="D34" t="str">
            <v>陆建生</v>
          </cell>
        </row>
        <row r="35">
          <cell r="B35" t="str">
            <v>拉沟村</v>
          </cell>
          <cell r="C35" t="str">
            <v>拉沟村村民股份经济合作社</v>
          </cell>
          <cell r="D35" t="str">
            <v>罗寒春</v>
          </cell>
        </row>
        <row r="36">
          <cell r="B36" t="str">
            <v>六章村</v>
          </cell>
          <cell r="C36" t="str">
            <v>六章村村民股份经济合作社</v>
          </cell>
          <cell r="D36" t="str">
            <v>韦金柳</v>
          </cell>
        </row>
        <row r="37">
          <cell r="B37" t="str">
            <v>六章村</v>
          </cell>
          <cell r="C37" t="str">
            <v>六章村村民股份经济合作社</v>
          </cell>
          <cell r="D37" t="str">
            <v>韦金柳</v>
          </cell>
        </row>
        <row r="38">
          <cell r="B38" t="str">
            <v>拉沟村</v>
          </cell>
          <cell r="C38" t="str">
            <v>拉沟村村民股份经济合作社</v>
          </cell>
          <cell r="D38" t="str">
            <v>罗寒春</v>
          </cell>
        </row>
        <row r="39">
          <cell r="B39" t="str">
            <v>六章村</v>
          </cell>
          <cell r="C39" t="str">
            <v>六章村村民股份经济合作社</v>
          </cell>
          <cell r="D39" t="str">
            <v>韦金柳</v>
          </cell>
        </row>
        <row r="40">
          <cell r="B40" t="str">
            <v>拉沟村</v>
          </cell>
          <cell r="C40" t="str">
            <v>拉沟村村民股份经济合作社</v>
          </cell>
          <cell r="D40" t="str">
            <v>罗寒春</v>
          </cell>
        </row>
        <row r="41">
          <cell r="B41" t="str">
            <v>三排村</v>
          </cell>
          <cell r="C41" t="str">
            <v>三排村村民股份经济合作社</v>
          </cell>
          <cell r="D41" t="str">
            <v>韦立干</v>
          </cell>
        </row>
        <row r="42">
          <cell r="B42" t="str">
            <v>六章村</v>
          </cell>
          <cell r="C42" t="str">
            <v>六章村村民股份经济合作社</v>
          </cell>
          <cell r="D42" t="str">
            <v>韦金柳</v>
          </cell>
        </row>
        <row r="43">
          <cell r="B43" t="str">
            <v>拉沟村</v>
          </cell>
          <cell r="C43" t="str">
            <v>拉沟村村民股份经济合作社</v>
          </cell>
          <cell r="D43" t="str">
            <v>罗寒春</v>
          </cell>
        </row>
        <row r="44">
          <cell r="B44" t="str">
            <v>拉沟村</v>
          </cell>
          <cell r="C44" t="str">
            <v>拉沟村村民股份经济合作社</v>
          </cell>
          <cell r="D44" t="str">
            <v>罗寒春</v>
          </cell>
        </row>
        <row r="45">
          <cell r="B45" t="str">
            <v>拉沟村</v>
          </cell>
          <cell r="C45" t="str">
            <v>拉沟村村民股份经济合作社</v>
          </cell>
          <cell r="D45" t="str">
            <v>罗寒春</v>
          </cell>
        </row>
        <row r="46">
          <cell r="B46" t="str">
            <v>拉沟村</v>
          </cell>
          <cell r="C46" t="str">
            <v>拉沟村村民股份经济合作社</v>
          </cell>
          <cell r="D46" t="str">
            <v>罗寒春</v>
          </cell>
        </row>
        <row r="47">
          <cell r="B47" t="str">
            <v>拉沟村</v>
          </cell>
          <cell r="C47" t="str">
            <v>拉沟村村民股份经济合作社</v>
          </cell>
          <cell r="D47" t="str">
            <v>罗寒春</v>
          </cell>
        </row>
        <row r="48">
          <cell r="B48" t="str">
            <v>民主村</v>
          </cell>
          <cell r="C48" t="str">
            <v>民主村村民股份经济合作社</v>
          </cell>
          <cell r="D48" t="str">
            <v>戴运兰</v>
          </cell>
        </row>
        <row r="49">
          <cell r="B49" t="str">
            <v>龙团村</v>
          </cell>
          <cell r="C49" t="str">
            <v>龙团村村民股份经济合作社</v>
          </cell>
          <cell r="D49" t="str">
            <v>梁尚兵</v>
          </cell>
        </row>
        <row r="50">
          <cell r="B50" t="str">
            <v>六章村</v>
          </cell>
          <cell r="C50" t="str">
            <v>六章村村民股份经济合作社</v>
          </cell>
          <cell r="D50" t="str">
            <v>韦金柳</v>
          </cell>
        </row>
        <row r="51">
          <cell r="B51" t="str">
            <v>六章村</v>
          </cell>
          <cell r="C51" t="str">
            <v>六章村村民股份经济合作社</v>
          </cell>
          <cell r="D51" t="str">
            <v>韦金柳</v>
          </cell>
        </row>
        <row r="52">
          <cell r="B52" t="str">
            <v>拉沟村</v>
          </cell>
          <cell r="C52" t="str">
            <v>拉沟村村民股份经济合作社</v>
          </cell>
          <cell r="D52" t="str">
            <v>罗寒春</v>
          </cell>
        </row>
        <row r="53">
          <cell r="B53" t="str">
            <v>六章村</v>
          </cell>
          <cell r="C53" t="str">
            <v>六章村村民股份经济合作社</v>
          </cell>
          <cell r="D53" t="str">
            <v>韦金柳</v>
          </cell>
        </row>
        <row r="54">
          <cell r="B54" t="str">
            <v>关江村</v>
          </cell>
          <cell r="C54" t="str">
            <v>关江村村民股份经济合作社</v>
          </cell>
          <cell r="D54" t="str">
            <v>陈如喜</v>
          </cell>
        </row>
        <row r="55">
          <cell r="B55" t="str">
            <v>新庆村</v>
          </cell>
          <cell r="C55" t="str">
            <v>新庆村村民股份经济合作社</v>
          </cell>
          <cell r="D55" t="str">
            <v>罗华荣</v>
          </cell>
        </row>
        <row r="56">
          <cell r="B56" t="str">
            <v>和木村</v>
          </cell>
          <cell r="C56" t="str">
            <v>和木村村民股份经济合作社</v>
          </cell>
          <cell r="D56" t="str">
            <v>温用刚</v>
          </cell>
        </row>
        <row r="57">
          <cell r="B57" t="str">
            <v>全坡村</v>
          </cell>
          <cell r="C57" t="str">
            <v>全坡村村民股份经济合作社</v>
          </cell>
          <cell r="D57" t="str">
            <v>李雪梅</v>
          </cell>
        </row>
        <row r="58">
          <cell r="B58" t="str">
            <v>木岗村</v>
          </cell>
          <cell r="C58" t="str">
            <v>木岗村村民股份经济合作社</v>
          </cell>
          <cell r="D58" t="str">
            <v>韦少宽</v>
          </cell>
        </row>
        <row r="59">
          <cell r="B59" t="str">
            <v>江南村</v>
          </cell>
          <cell r="C59" t="str">
            <v>江南村村民股份经济合作社</v>
          </cell>
          <cell r="D59" t="str">
            <v>韦朝善</v>
          </cell>
        </row>
        <row r="60">
          <cell r="B60" t="str">
            <v>中平村</v>
          </cell>
          <cell r="C60" t="str">
            <v>中平村村民股份经济合作社</v>
          </cell>
          <cell r="D60" t="str">
            <v>韦必京</v>
          </cell>
        </row>
        <row r="61">
          <cell r="B61" t="str">
            <v>和木村</v>
          </cell>
          <cell r="C61" t="str">
            <v>和木村村民股份经济合作社</v>
          </cell>
          <cell r="D61" t="str">
            <v>温用刚</v>
          </cell>
        </row>
        <row r="62">
          <cell r="B62" t="str">
            <v>古盏村</v>
          </cell>
          <cell r="C62" t="str">
            <v>古盏村村民股份经济合作社</v>
          </cell>
          <cell r="D62" t="str">
            <v>戴景荣</v>
          </cell>
        </row>
        <row r="63">
          <cell r="B63" t="str">
            <v>石路村</v>
          </cell>
          <cell r="C63" t="str">
            <v>石路村村民股份经济合作社</v>
          </cell>
          <cell r="D63" t="str">
            <v>黄景祯</v>
          </cell>
        </row>
        <row r="64">
          <cell r="B64" t="str">
            <v>思贤村</v>
          </cell>
          <cell r="C64" t="str">
            <v>思贤村村民股份经济合作社</v>
          </cell>
          <cell r="D64" t="str">
            <v>黄道革</v>
          </cell>
        </row>
        <row r="65">
          <cell r="B65" t="str">
            <v>长垌村</v>
          </cell>
          <cell r="C65" t="str">
            <v>长垌村村民股份经济合作社</v>
          </cell>
          <cell r="D65" t="str">
            <v>覃连芬</v>
          </cell>
        </row>
        <row r="66">
          <cell r="B66" t="str">
            <v>长垌村</v>
          </cell>
          <cell r="C66" t="str">
            <v>长垌村村民股份经济合作社</v>
          </cell>
          <cell r="D66" t="str">
            <v>覃连芬</v>
          </cell>
        </row>
        <row r="67">
          <cell r="B67" t="str">
            <v>黄坭村</v>
          </cell>
          <cell r="C67" t="str">
            <v>黄坭村村民股份经济合作社</v>
          </cell>
          <cell r="D67" t="str">
            <v>廖继凤</v>
          </cell>
        </row>
        <row r="68">
          <cell r="B68" t="str">
            <v>杜康村</v>
          </cell>
          <cell r="C68" t="str">
            <v>杜康村村民股份经济合作社</v>
          </cell>
          <cell r="D68" t="str">
            <v>唐新彪</v>
          </cell>
        </row>
        <row r="69">
          <cell r="B69" t="str">
            <v>杜康村</v>
          </cell>
          <cell r="C69" t="str">
            <v>杜康村村民股份经济合作社</v>
          </cell>
          <cell r="D69" t="str">
            <v>唐新彪</v>
          </cell>
        </row>
        <row r="70">
          <cell r="B70" t="str">
            <v>木岗村</v>
          </cell>
          <cell r="C70" t="str">
            <v>木岗村村民股份经济合作社</v>
          </cell>
          <cell r="D70" t="str">
            <v>韦少宽</v>
          </cell>
        </row>
        <row r="71">
          <cell r="B71" t="str">
            <v>北里村</v>
          </cell>
          <cell r="C71" t="str">
            <v>北里村村民股份经济合作社</v>
          </cell>
          <cell r="D71" t="str">
            <v>韦锦松</v>
          </cell>
        </row>
        <row r="72">
          <cell r="B72" t="str">
            <v>石路村</v>
          </cell>
          <cell r="C72" t="str">
            <v>石路村村民股份经济合作社</v>
          </cell>
          <cell r="D72" t="str">
            <v>黄景祯</v>
          </cell>
        </row>
        <row r="73">
          <cell r="B73" t="str">
            <v>拉章村</v>
          </cell>
          <cell r="C73" t="str">
            <v>拉章村村民股份经济合作社</v>
          </cell>
          <cell r="D73" t="str">
            <v>郭荣峰</v>
          </cell>
        </row>
        <row r="74">
          <cell r="B74" t="str">
            <v>杜康村</v>
          </cell>
          <cell r="C74" t="str">
            <v>杜康村村民股份经济合作社</v>
          </cell>
          <cell r="D74" t="str">
            <v>唐新彪</v>
          </cell>
        </row>
        <row r="75">
          <cell r="B75" t="str">
            <v>拉章村</v>
          </cell>
          <cell r="C75" t="str">
            <v>拉章村村民股份经济合作社</v>
          </cell>
          <cell r="D75" t="str">
            <v>郭荣峰</v>
          </cell>
        </row>
        <row r="76">
          <cell r="B76" t="str">
            <v>古木村</v>
          </cell>
          <cell r="C76" t="str">
            <v>古木村村民股份经济合作社</v>
          </cell>
          <cell r="D76" t="str">
            <v>肖建清</v>
          </cell>
        </row>
        <row r="77">
          <cell r="B77" t="str">
            <v>拉章村</v>
          </cell>
          <cell r="C77" t="str">
            <v>拉章村村民股份经济合作社</v>
          </cell>
          <cell r="D77" t="str">
            <v>郭荣峰</v>
          </cell>
        </row>
        <row r="78">
          <cell r="B78" t="str">
            <v>木岗村</v>
          </cell>
          <cell r="C78" t="str">
            <v>木岗村村民股份经济合作社</v>
          </cell>
          <cell r="D78" t="str">
            <v>韦少宽</v>
          </cell>
        </row>
        <row r="79">
          <cell r="B79" t="str">
            <v>北里村</v>
          </cell>
          <cell r="C79" t="str">
            <v>北里村村民股份经济合作社</v>
          </cell>
          <cell r="D79" t="str">
            <v>韦锦松</v>
          </cell>
        </row>
        <row r="80">
          <cell r="B80" t="str">
            <v>独羊村</v>
          </cell>
          <cell r="C80" t="str">
            <v>独羊村村民股份经济合作社</v>
          </cell>
          <cell r="D80" t="str">
            <v>韦明飞</v>
          </cell>
        </row>
        <row r="81">
          <cell r="B81" t="str">
            <v>古盏村</v>
          </cell>
          <cell r="C81" t="str">
            <v>古盏村村民股份经济合作社</v>
          </cell>
          <cell r="D81" t="str">
            <v>戴景荣</v>
          </cell>
        </row>
        <row r="82">
          <cell r="B82" t="str">
            <v>思洛村</v>
          </cell>
          <cell r="C82" t="str">
            <v>思洛村村民股份经济合作社</v>
          </cell>
          <cell r="D82" t="str">
            <v>唐玉华</v>
          </cell>
        </row>
        <row r="83">
          <cell r="B83" t="str">
            <v>东马村</v>
          </cell>
          <cell r="C83" t="str">
            <v>东马村村民股份经济合作社</v>
          </cell>
          <cell r="D83" t="str">
            <v>李树喜</v>
          </cell>
        </row>
        <row r="84">
          <cell r="B84" t="str">
            <v>独羊村</v>
          </cell>
          <cell r="C84" t="str">
            <v>独羊村村民股份经济合作社</v>
          </cell>
          <cell r="D84" t="str">
            <v>韦明飞</v>
          </cell>
        </row>
        <row r="85">
          <cell r="B85" t="str">
            <v>教化村</v>
          </cell>
          <cell r="C85" t="str">
            <v>教化村村民股份经济合作社</v>
          </cell>
          <cell r="D85" t="str">
            <v>陈振新</v>
          </cell>
        </row>
        <row r="86">
          <cell r="B86" t="str">
            <v>北里村</v>
          </cell>
          <cell r="C86" t="str">
            <v>北里村村民股份经济合作社</v>
          </cell>
          <cell r="D86" t="str">
            <v>韦锦松</v>
          </cell>
        </row>
        <row r="87">
          <cell r="B87" t="str">
            <v>独羊村</v>
          </cell>
          <cell r="C87" t="str">
            <v>独羊村村民股份经济合作社</v>
          </cell>
          <cell r="D87" t="str">
            <v>韦明飞</v>
          </cell>
        </row>
        <row r="88">
          <cell r="B88" t="str">
            <v>独羊村</v>
          </cell>
          <cell r="C88" t="str">
            <v>独羊村村民股份经济合作社</v>
          </cell>
          <cell r="D88" t="str">
            <v>韦明飞</v>
          </cell>
        </row>
        <row r="89">
          <cell r="B89" t="str">
            <v>思洛村</v>
          </cell>
          <cell r="C89" t="str">
            <v>思洛村村民股份经济合作社</v>
          </cell>
          <cell r="D89" t="str">
            <v>唐玉华</v>
          </cell>
        </row>
        <row r="90">
          <cell r="B90" t="str">
            <v>独羊村</v>
          </cell>
          <cell r="C90" t="str">
            <v>独羊村村民股份经济合作社</v>
          </cell>
          <cell r="D90" t="str">
            <v>韦明飞</v>
          </cell>
        </row>
        <row r="91">
          <cell r="B91" t="str">
            <v>独羊村</v>
          </cell>
          <cell r="C91" t="str">
            <v>独羊村村民股份经济合作社</v>
          </cell>
          <cell r="D91" t="str">
            <v>韦明飞</v>
          </cell>
        </row>
        <row r="92">
          <cell r="B92" t="str">
            <v>木龙村</v>
          </cell>
          <cell r="C92" t="str">
            <v>木龙村村民股份经济合作社</v>
          </cell>
          <cell r="D92" t="str">
            <v>陆建生</v>
          </cell>
        </row>
        <row r="93">
          <cell r="B93" t="str">
            <v>龙坪村</v>
          </cell>
          <cell r="C93" t="str">
            <v>龙坪村村民股份经济合作社</v>
          </cell>
          <cell r="D93" t="str">
            <v>韦超成</v>
          </cell>
        </row>
        <row r="94">
          <cell r="B94" t="str">
            <v>思洛村</v>
          </cell>
          <cell r="C94" t="str">
            <v>思洛村村民股份经济合作社</v>
          </cell>
          <cell r="D94" t="str">
            <v>唐玉华</v>
          </cell>
        </row>
        <row r="95">
          <cell r="B95" t="str">
            <v>幽兰村</v>
          </cell>
          <cell r="C95" t="str">
            <v>幽兰村村民股份经济合作社</v>
          </cell>
          <cell r="D95" t="str">
            <v>潘钟强</v>
          </cell>
        </row>
        <row r="96">
          <cell r="B96" t="str">
            <v>思洛村</v>
          </cell>
          <cell r="C96" t="str">
            <v>思洛村村民股份经济合作社</v>
          </cell>
          <cell r="D96" t="str">
            <v>唐玉华</v>
          </cell>
        </row>
        <row r="97">
          <cell r="B97" t="str">
            <v>思洛村</v>
          </cell>
          <cell r="C97" t="str">
            <v>思洛村村民股份经济合作社</v>
          </cell>
          <cell r="D97" t="str">
            <v>唐玉华</v>
          </cell>
        </row>
        <row r="98">
          <cell r="B98" t="str">
            <v>那当村</v>
          </cell>
          <cell r="C98" t="str">
            <v>那当村村民股份经济合作社</v>
          </cell>
          <cell r="D98" t="str">
            <v>梁福扬</v>
          </cell>
        </row>
        <row r="99">
          <cell r="B99" t="str">
            <v>思洛村</v>
          </cell>
          <cell r="C99" t="str">
            <v>思洛村村民股份经济合作社</v>
          </cell>
          <cell r="D99" t="str">
            <v>唐玉华</v>
          </cell>
        </row>
        <row r="100">
          <cell r="B100" t="str">
            <v>教化村</v>
          </cell>
          <cell r="C100" t="str">
            <v>教化村村民股份经济合作社</v>
          </cell>
          <cell r="D100" t="str">
            <v>陈振新</v>
          </cell>
        </row>
        <row r="101">
          <cell r="B101" t="str">
            <v>爱国村</v>
          </cell>
          <cell r="C101" t="str">
            <v>爱国村村民股份经济合作社</v>
          </cell>
          <cell r="D101" t="str">
            <v>王敏生</v>
          </cell>
        </row>
        <row r="102">
          <cell r="B102" t="str">
            <v>大端村</v>
          </cell>
          <cell r="C102" t="str">
            <v>大端村村民股份经济合作社</v>
          </cell>
          <cell r="D102" t="str">
            <v>吴秋林</v>
          </cell>
        </row>
        <row r="103">
          <cell r="B103" t="str">
            <v>爱国村</v>
          </cell>
          <cell r="C103" t="str">
            <v>爱国村村民股份经济合作社</v>
          </cell>
          <cell r="D103" t="str">
            <v>王敏生</v>
          </cell>
        </row>
        <row r="104">
          <cell r="B104" t="str">
            <v>教化村</v>
          </cell>
          <cell r="C104" t="str">
            <v>教化村村民股份经济合作社</v>
          </cell>
          <cell r="D104" t="str">
            <v>陈振新</v>
          </cell>
        </row>
        <row r="105">
          <cell r="B105" t="str">
            <v>大端村</v>
          </cell>
          <cell r="C105" t="str">
            <v>大端村村民股份经济合作社</v>
          </cell>
          <cell r="D105" t="str">
            <v>吴秋林</v>
          </cell>
        </row>
        <row r="106">
          <cell r="B106" t="str">
            <v>全坡村</v>
          </cell>
          <cell r="C106" t="str">
            <v>全坡村村民股份经济合作社</v>
          </cell>
          <cell r="D106" t="str">
            <v>李雪梅</v>
          </cell>
        </row>
        <row r="107">
          <cell r="B107" t="str">
            <v>长田村</v>
          </cell>
          <cell r="C107" t="str">
            <v>长田村村民股份经济合作社</v>
          </cell>
          <cell r="D107" t="str">
            <v>韦翠碧</v>
          </cell>
        </row>
        <row r="108">
          <cell r="B108" t="str">
            <v>东马村</v>
          </cell>
          <cell r="C108" t="str">
            <v>东马村村民股份经济合作社</v>
          </cell>
          <cell r="D108" t="str">
            <v>李树喜</v>
          </cell>
        </row>
        <row r="109">
          <cell r="B109" t="str">
            <v>石门村</v>
          </cell>
          <cell r="C109" t="str">
            <v>石门村村民股份经济合作社</v>
          </cell>
          <cell r="D109" t="str">
            <v>谭玉盛</v>
          </cell>
        </row>
        <row r="110">
          <cell r="B110" t="str">
            <v>石门村</v>
          </cell>
          <cell r="C110" t="str">
            <v>石门村村民股份经济合作社</v>
          </cell>
          <cell r="D110" t="str">
            <v>谭玉盛</v>
          </cell>
        </row>
        <row r="111">
          <cell r="B111" t="str">
            <v>石妙村</v>
          </cell>
          <cell r="C111" t="str">
            <v>石妙村村民股份经济合作社</v>
          </cell>
          <cell r="D111" t="str">
            <v>韦继杰</v>
          </cell>
        </row>
        <row r="112">
          <cell r="B112" t="str">
            <v>石门村</v>
          </cell>
          <cell r="C112" t="str">
            <v>石门村村民股份经济合作社</v>
          </cell>
          <cell r="D112" t="str">
            <v>谭玉盛</v>
          </cell>
        </row>
        <row r="113">
          <cell r="B113" t="str">
            <v>关江村</v>
          </cell>
          <cell r="C113" t="str">
            <v>关江村村民股份经济合作社</v>
          </cell>
          <cell r="D113" t="str">
            <v>陈如喜</v>
          </cell>
        </row>
        <row r="114">
          <cell r="B114" t="str">
            <v>六合村</v>
          </cell>
          <cell r="C114" t="str">
            <v>六合村村民股份经济合作社</v>
          </cell>
          <cell r="D114" t="str">
            <v>苏丕福</v>
          </cell>
        </row>
        <row r="115">
          <cell r="B115" t="str">
            <v>东马村</v>
          </cell>
          <cell r="C115" t="str">
            <v>东马村村民股份经济合作社</v>
          </cell>
          <cell r="D115" t="str">
            <v>李树喜</v>
          </cell>
        </row>
        <row r="116">
          <cell r="B116" t="str">
            <v>石路村</v>
          </cell>
          <cell r="C116" t="str">
            <v>石路村村民股份经济合作社</v>
          </cell>
          <cell r="D116" t="str">
            <v>黄景祯</v>
          </cell>
        </row>
        <row r="117">
          <cell r="B117" t="str">
            <v>杜康村</v>
          </cell>
          <cell r="C117" t="str">
            <v>杜康村村民股份经济合作社</v>
          </cell>
          <cell r="D117" t="str">
            <v>唐新彪</v>
          </cell>
        </row>
        <row r="118">
          <cell r="B118" t="str">
            <v>屯秋村</v>
          </cell>
          <cell r="C118" t="str">
            <v>屯秋村村民股份经济合作社</v>
          </cell>
          <cell r="D118" t="str">
            <v>赵有军</v>
          </cell>
        </row>
        <row r="119">
          <cell r="B119" t="str">
            <v>德占村</v>
          </cell>
          <cell r="C119" t="str">
            <v>德占村村民股份经济合作社</v>
          </cell>
          <cell r="D119" t="str">
            <v>韦继宏</v>
          </cell>
        </row>
        <row r="120">
          <cell r="B120" t="str">
            <v>那当村</v>
          </cell>
          <cell r="C120" t="str">
            <v>那当村村民股份经济合作社</v>
          </cell>
          <cell r="D120" t="str">
            <v>梁福扬</v>
          </cell>
        </row>
        <row r="121">
          <cell r="B121" t="str">
            <v>拉章村</v>
          </cell>
          <cell r="C121" t="str">
            <v>拉章村村民股份经济合作社</v>
          </cell>
          <cell r="D121" t="str">
            <v>郭荣峰</v>
          </cell>
        </row>
        <row r="122">
          <cell r="B122" t="str">
            <v>石路村</v>
          </cell>
          <cell r="C122" t="str">
            <v>石路村村民股份经济合作社</v>
          </cell>
          <cell r="D122" t="str">
            <v>黄景祯</v>
          </cell>
        </row>
        <row r="123">
          <cell r="B123" t="str">
            <v>佛子村</v>
          </cell>
          <cell r="C123" t="str">
            <v>佛子村村民股份经济合作社</v>
          </cell>
          <cell r="D123" t="str">
            <v>李有胜</v>
          </cell>
        </row>
        <row r="124">
          <cell r="B124" t="str">
            <v>背塘村</v>
          </cell>
          <cell r="C124" t="str">
            <v>背塘村村民股份经济合作社</v>
          </cell>
          <cell r="D124" t="str">
            <v>张秀凤</v>
          </cell>
        </row>
        <row r="125">
          <cell r="B125" t="str">
            <v>潘圩村</v>
          </cell>
          <cell r="C125" t="str">
            <v>潘圩村村民股份经济合作社</v>
          </cell>
          <cell r="D125" t="str">
            <v>罗雪琴</v>
          </cell>
        </row>
        <row r="126">
          <cell r="B126" t="str">
            <v>拉章村</v>
          </cell>
          <cell r="C126" t="str">
            <v>拉章村村民股份经济合作社</v>
          </cell>
          <cell r="D126" t="str">
            <v>郭荣峰</v>
          </cell>
        </row>
        <row r="127">
          <cell r="B127" t="str">
            <v>幽兰村</v>
          </cell>
          <cell r="C127" t="str">
            <v>幽兰村村民股份经济合作社</v>
          </cell>
          <cell r="D127" t="str">
            <v>潘钟强</v>
          </cell>
        </row>
        <row r="128">
          <cell r="B128" t="str">
            <v>木岗村</v>
          </cell>
          <cell r="C128" t="str">
            <v>木岗村村民股份经济合作社</v>
          </cell>
          <cell r="D128" t="str">
            <v>韦少宽</v>
          </cell>
        </row>
        <row r="129">
          <cell r="B129" t="str">
            <v>背塘村</v>
          </cell>
          <cell r="C129" t="str">
            <v>背塘村村民股份经济合作社</v>
          </cell>
          <cell r="D129" t="str">
            <v>张秀凤</v>
          </cell>
        </row>
        <row r="130">
          <cell r="B130" t="str">
            <v>潘圩村</v>
          </cell>
          <cell r="C130" t="str">
            <v>潘圩村村民股份经济合作社</v>
          </cell>
          <cell r="D130" t="str">
            <v>罗雪琴</v>
          </cell>
        </row>
        <row r="131">
          <cell r="B131" t="str">
            <v>北里村</v>
          </cell>
          <cell r="C131" t="str">
            <v>北里村村民股份经济合作社</v>
          </cell>
          <cell r="D131" t="str">
            <v>韦锦松</v>
          </cell>
        </row>
        <row r="132">
          <cell r="B132" t="str">
            <v>石门村</v>
          </cell>
          <cell r="C132" t="str">
            <v>石门村村民股份经济合作社</v>
          </cell>
          <cell r="D132" t="str">
            <v>谭玉盛</v>
          </cell>
        </row>
        <row r="133">
          <cell r="B133" t="str">
            <v>新安村</v>
          </cell>
          <cell r="C133" t="str">
            <v>新安村村民股份经济合作社</v>
          </cell>
          <cell r="D133" t="str">
            <v>覃旺杰</v>
          </cell>
        </row>
        <row r="134">
          <cell r="B134" t="str">
            <v>佛子村</v>
          </cell>
          <cell r="C134" t="str">
            <v>佛子村村民股份经济合作社</v>
          </cell>
          <cell r="D134" t="str">
            <v>李有胜</v>
          </cell>
        </row>
        <row r="135">
          <cell r="B135" t="str">
            <v>杜康村</v>
          </cell>
          <cell r="C135" t="str">
            <v>杜康村村民股份经济合作社</v>
          </cell>
          <cell r="D135" t="str">
            <v>唐新彪</v>
          </cell>
        </row>
        <row r="136">
          <cell r="B136" t="str">
            <v>木龙村</v>
          </cell>
          <cell r="C136" t="str">
            <v>木龙村村民股份经济合作社</v>
          </cell>
          <cell r="D136" t="str">
            <v>陆建生</v>
          </cell>
        </row>
        <row r="137">
          <cell r="B137" t="str">
            <v>杜康村</v>
          </cell>
          <cell r="C137" t="str">
            <v>杜康村村民股份经济合作社</v>
          </cell>
          <cell r="D137" t="str">
            <v>唐新彪</v>
          </cell>
        </row>
        <row r="138">
          <cell r="B138" t="str">
            <v>北里村</v>
          </cell>
          <cell r="C138" t="str">
            <v>北里村村民股份经济合作社</v>
          </cell>
          <cell r="D138" t="str">
            <v>韦锦松</v>
          </cell>
        </row>
        <row r="139">
          <cell r="B139" t="str">
            <v>木岗村</v>
          </cell>
          <cell r="C139" t="str">
            <v>木岗村村民股份经济合作社</v>
          </cell>
          <cell r="D139" t="str">
            <v>韦少宽</v>
          </cell>
        </row>
        <row r="140">
          <cell r="B140" t="str">
            <v>大村村</v>
          </cell>
          <cell r="C140" t="str">
            <v>大村村村民股份经济合作社</v>
          </cell>
          <cell r="D140" t="str">
            <v>韦乾豪</v>
          </cell>
        </row>
        <row r="141">
          <cell r="B141" t="str">
            <v>石门村</v>
          </cell>
          <cell r="C141" t="str">
            <v>石门村村民股份经济合作社</v>
          </cell>
          <cell r="D141" t="str">
            <v>谭玉盛</v>
          </cell>
        </row>
        <row r="142">
          <cell r="B142" t="str">
            <v>石门村</v>
          </cell>
          <cell r="C142" t="str">
            <v>石门村村民股份经济合作社</v>
          </cell>
          <cell r="D142" t="str">
            <v>谭玉盛</v>
          </cell>
        </row>
        <row r="143">
          <cell r="B143" t="str">
            <v>石门村</v>
          </cell>
          <cell r="C143" t="str">
            <v>石门村村民股份经济合作社</v>
          </cell>
          <cell r="D143" t="str">
            <v>谭玉盛</v>
          </cell>
        </row>
        <row r="144">
          <cell r="B144" t="str">
            <v>石门村</v>
          </cell>
          <cell r="C144" t="str">
            <v>石门村村民股份经济合作社</v>
          </cell>
          <cell r="D144" t="str">
            <v>谭玉盛</v>
          </cell>
        </row>
        <row r="145">
          <cell r="B145" t="str">
            <v>黄坭村</v>
          </cell>
          <cell r="C145" t="str">
            <v>黄坭村村民股份经济合作社</v>
          </cell>
          <cell r="D145" t="str">
            <v>廖继凤</v>
          </cell>
        </row>
        <row r="146">
          <cell r="B146" t="str">
            <v>石门村</v>
          </cell>
          <cell r="C146" t="str">
            <v>石门村村民股份经济合作社</v>
          </cell>
          <cell r="D146" t="str">
            <v>谭玉盛</v>
          </cell>
        </row>
        <row r="147">
          <cell r="B147" t="str">
            <v>石门村</v>
          </cell>
          <cell r="C147" t="str">
            <v>石门村村民股份经济合作社</v>
          </cell>
          <cell r="D147" t="str">
            <v>谭玉盛</v>
          </cell>
        </row>
        <row r="148">
          <cell r="B148" t="str">
            <v>黄坭村</v>
          </cell>
          <cell r="C148" t="str">
            <v>黄坭村村民股份经济合作社</v>
          </cell>
          <cell r="D148" t="str">
            <v>廖继凤</v>
          </cell>
        </row>
        <row r="149">
          <cell r="B149" t="str">
            <v>石门村</v>
          </cell>
          <cell r="C149" t="str">
            <v>石门村村民股份经济合作社</v>
          </cell>
          <cell r="D149" t="str">
            <v>谭玉盛</v>
          </cell>
        </row>
        <row r="150">
          <cell r="B150" t="str">
            <v>大端村</v>
          </cell>
          <cell r="C150" t="str">
            <v>大端村村民股份经济合作社</v>
          </cell>
          <cell r="D150" t="str">
            <v>吴秋林</v>
          </cell>
        </row>
        <row r="151">
          <cell r="B151" t="str">
            <v>长垌村</v>
          </cell>
          <cell r="C151" t="str">
            <v>长垌村村民股份经济合作社</v>
          </cell>
          <cell r="D151" t="str">
            <v>覃连芬</v>
          </cell>
        </row>
        <row r="152">
          <cell r="B152" t="str">
            <v>东马村</v>
          </cell>
          <cell r="C152" t="str">
            <v>东马村村民股份经济合作社</v>
          </cell>
          <cell r="D152" t="str">
            <v>李树喜</v>
          </cell>
        </row>
        <row r="153">
          <cell r="B153" t="str">
            <v>黄坭村</v>
          </cell>
          <cell r="C153" t="str">
            <v>黄坭村村民股份经济合作社</v>
          </cell>
          <cell r="D153" t="str">
            <v>廖继凤</v>
          </cell>
        </row>
        <row r="154">
          <cell r="B154" t="str">
            <v>大端村</v>
          </cell>
          <cell r="C154" t="str">
            <v>大端村村民股份经济合作社</v>
          </cell>
          <cell r="D154" t="str">
            <v>吴秋林</v>
          </cell>
        </row>
        <row r="155">
          <cell r="B155" t="str">
            <v>石门村</v>
          </cell>
          <cell r="C155" t="str">
            <v>石门村村民股份经济合作社</v>
          </cell>
          <cell r="D155" t="str">
            <v>谭玉盛</v>
          </cell>
        </row>
        <row r="156">
          <cell r="B156" t="str">
            <v>大端村</v>
          </cell>
          <cell r="C156" t="str">
            <v>大端村村民股份经济合作社</v>
          </cell>
          <cell r="D156" t="str">
            <v>吴秋林</v>
          </cell>
        </row>
        <row r="157">
          <cell r="B157" t="str">
            <v>东马村</v>
          </cell>
          <cell r="C157" t="str">
            <v>东马村村民股份经济合作社</v>
          </cell>
          <cell r="D157" t="str">
            <v>李树喜</v>
          </cell>
        </row>
        <row r="158">
          <cell r="B158" t="str">
            <v>大端村</v>
          </cell>
          <cell r="C158" t="str">
            <v>大端村村民股份经济合作社</v>
          </cell>
          <cell r="D158" t="str">
            <v>吴秋林</v>
          </cell>
        </row>
        <row r="159">
          <cell r="B159" t="str">
            <v>长垌村</v>
          </cell>
          <cell r="C159" t="str">
            <v>长垌村村民股份经济合作社</v>
          </cell>
          <cell r="D159" t="str">
            <v>覃连芬</v>
          </cell>
        </row>
        <row r="160">
          <cell r="B160" t="str">
            <v>石门村</v>
          </cell>
          <cell r="C160" t="str">
            <v>石门村村民股份经济合作社</v>
          </cell>
          <cell r="D160" t="str">
            <v>谭玉盛</v>
          </cell>
        </row>
        <row r="161">
          <cell r="B161" t="str">
            <v>石门村</v>
          </cell>
          <cell r="C161" t="str">
            <v>石门村村民股份经济合作社</v>
          </cell>
          <cell r="D161" t="str">
            <v>谭玉盛</v>
          </cell>
        </row>
        <row r="162">
          <cell r="B162" t="str">
            <v>石门村</v>
          </cell>
          <cell r="C162" t="str">
            <v>石门村村民股份经济合作社</v>
          </cell>
          <cell r="D162" t="str">
            <v>谭玉盛</v>
          </cell>
        </row>
        <row r="163">
          <cell r="B163" t="str">
            <v>长田村</v>
          </cell>
          <cell r="C163" t="str">
            <v>长田村村民股份经济合作社</v>
          </cell>
          <cell r="D163" t="str">
            <v>韦翠碧</v>
          </cell>
        </row>
        <row r="164">
          <cell r="B164" t="str">
            <v>古赏村</v>
          </cell>
          <cell r="C164" t="str">
            <v>古赏村村民股份经济合作社</v>
          </cell>
          <cell r="D164" t="str">
            <v>覃丽艳</v>
          </cell>
        </row>
        <row r="165">
          <cell r="B165" t="str">
            <v>石门村</v>
          </cell>
          <cell r="C165" t="str">
            <v>石门村村民股份经济合作社</v>
          </cell>
          <cell r="D165" t="str">
            <v>谭玉盛</v>
          </cell>
        </row>
        <row r="166">
          <cell r="B166" t="str">
            <v>长垌村</v>
          </cell>
          <cell r="C166" t="str">
            <v>长垌村村民股份经济合作社</v>
          </cell>
          <cell r="D166" t="str">
            <v>覃连芬</v>
          </cell>
        </row>
        <row r="167">
          <cell r="B167" t="str">
            <v>教化村</v>
          </cell>
          <cell r="C167" t="str">
            <v>教化村村民股份经济合作社</v>
          </cell>
          <cell r="D167" t="str">
            <v>陈振新</v>
          </cell>
        </row>
        <row r="168">
          <cell r="B168" t="str">
            <v>黄坭村</v>
          </cell>
          <cell r="C168" t="str">
            <v>黄坭村村民股份经济合作社</v>
          </cell>
          <cell r="D168" t="str">
            <v>廖继凤</v>
          </cell>
        </row>
        <row r="169">
          <cell r="B169" t="str">
            <v>石门村</v>
          </cell>
          <cell r="C169" t="str">
            <v>石门村村民股份经济合作社</v>
          </cell>
          <cell r="D169" t="str">
            <v>谭玉盛</v>
          </cell>
        </row>
        <row r="170">
          <cell r="B170" t="str">
            <v>长田村</v>
          </cell>
          <cell r="C170" t="str">
            <v>长田村村民股份经济合作社</v>
          </cell>
          <cell r="D170" t="str">
            <v>韦翠碧</v>
          </cell>
        </row>
        <row r="171">
          <cell r="B171" t="str">
            <v>大端村</v>
          </cell>
          <cell r="C171" t="str">
            <v>大端村村民股份经济合作社</v>
          </cell>
          <cell r="D171" t="str">
            <v>吴秋林</v>
          </cell>
        </row>
        <row r="172">
          <cell r="B172" t="str">
            <v>全坡村</v>
          </cell>
          <cell r="C172" t="str">
            <v>全坡村村民股份经济合作社</v>
          </cell>
          <cell r="D172" t="str">
            <v>李雪梅</v>
          </cell>
        </row>
        <row r="173">
          <cell r="B173" t="str">
            <v>长田村</v>
          </cell>
          <cell r="C173" t="str">
            <v>长田村村民股份经济合作社</v>
          </cell>
          <cell r="D173" t="str">
            <v>韦翠碧</v>
          </cell>
        </row>
        <row r="174">
          <cell r="B174" t="str">
            <v>长垌村</v>
          </cell>
          <cell r="C174" t="str">
            <v>长垌村村民股份经济合作社</v>
          </cell>
          <cell r="D174" t="str">
            <v>覃连芬</v>
          </cell>
        </row>
        <row r="175">
          <cell r="B175" t="str">
            <v>黄坭村</v>
          </cell>
          <cell r="C175" t="str">
            <v>黄坭村村民股份经济合作社</v>
          </cell>
          <cell r="D175" t="str">
            <v>廖继凤</v>
          </cell>
        </row>
        <row r="176">
          <cell r="B176" t="str">
            <v>长田村</v>
          </cell>
          <cell r="C176" t="str">
            <v>长田村村民股份经济合作社</v>
          </cell>
          <cell r="D176" t="str">
            <v>韦翠碧</v>
          </cell>
        </row>
        <row r="177">
          <cell r="B177" t="str">
            <v>东马村</v>
          </cell>
          <cell r="C177" t="str">
            <v>东马村村民股份经济合作社</v>
          </cell>
          <cell r="D177" t="str">
            <v>李树喜</v>
          </cell>
        </row>
        <row r="178">
          <cell r="B178" t="str">
            <v>黄坭村</v>
          </cell>
          <cell r="C178" t="str">
            <v>黄坭村村民股份经济合作社</v>
          </cell>
          <cell r="D178" t="str">
            <v>廖继凤</v>
          </cell>
        </row>
        <row r="179">
          <cell r="B179" t="str">
            <v>长垌村</v>
          </cell>
          <cell r="C179" t="str">
            <v>长垌村村民股份经济合作社</v>
          </cell>
          <cell r="D179" t="str">
            <v>覃连芬</v>
          </cell>
        </row>
        <row r="180">
          <cell r="B180" t="str">
            <v>黄坭村</v>
          </cell>
          <cell r="C180" t="str">
            <v>黄坭村村民股份经济合作社</v>
          </cell>
          <cell r="D180" t="str">
            <v>廖继凤</v>
          </cell>
        </row>
        <row r="181">
          <cell r="B181" t="str">
            <v>黄坭村</v>
          </cell>
          <cell r="C181" t="str">
            <v>黄坭村村民股份经济合作社</v>
          </cell>
          <cell r="D181" t="str">
            <v>廖继凤</v>
          </cell>
        </row>
        <row r="182">
          <cell r="B182" t="str">
            <v>新庆村</v>
          </cell>
          <cell r="C182" t="str">
            <v>新庆村村民股份经济合作社</v>
          </cell>
          <cell r="D182" t="str">
            <v>罗华荣</v>
          </cell>
        </row>
        <row r="183">
          <cell r="B183" t="str">
            <v>和木村</v>
          </cell>
          <cell r="C183" t="str">
            <v>和木村村民股份经济合作社</v>
          </cell>
          <cell r="D183" t="str">
            <v>温用刚</v>
          </cell>
        </row>
        <row r="184">
          <cell r="B184" t="str">
            <v>江南村</v>
          </cell>
          <cell r="C184" t="str">
            <v>江南村村民股份经济合作社</v>
          </cell>
          <cell r="D184" t="str">
            <v>韦朝善</v>
          </cell>
        </row>
        <row r="185">
          <cell r="B185" t="str">
            <v>水头村</v>
          </cell>
          <cell r="C185" t="str">
            <v>水头村村民股份经济合作社</v>
          </cell>
          <cell r="D185" t="str">
            <v>潘祖术</v>
          </cell>
        </row>
        <row r="186">
          <cell r="B186" t="str">
            <v>江南村</v>
          </cell>
          <cell r="C186" t="str">
            <v>江南村村民股份经济合作社</v>
          </cell>
          <cell r="D186" t="str">
            <v>韦朝善</v>
          </cell>
        </row>
        <row r="187">
          <cell r="B187" t="str">
            <v>水头村</v>
          </cell>
          <cell r="C187" t="str">
            <v>水头村村民股份经济合作社</v>
          </cell>
          <cell r="D187" t="str">
            <v>潘祖术</v>
          </cell>
        </row>
        <row r="188">
          <cell r="B188" t="str">
            <v>水头村</v>
          </cell>
          <cell r="C188" t="str">
            <v>江南村村民股份经济合作社</v>
          </cell>
          <cell r="D188" t="str">
            <v>韦朝善</v>
          </cell>
        </row>
        <row r="189">
          <cell r="B189" t="str">
            <v>江南村</v>
          </cell>
          <cell r="C189" t="str">
            <v>江南村村民股份经济合作社</v>
          </cell>
          <cell r="D189" t="str">
            <v>韦朝善</v>
          </cell>
        </row>
        <row r="190">
          <cell r="B190" t="str">
            <v>江南村</v>
          </cell>
          <cell r="C190" t="str">
            <v>江南村村民股份经济合作社</v>
          </cell>
          <cell r="D190" t="str">
            <v>韦朝善</v>
          </cell>
        </row>
        <row r="191">
          <cell r="B191" t="str">
            <v>和木村</v>
          </cell>
          <cell r="C191" t="str">
            <v>和木村村民股份经济合作社</v>
          </cell>
          <cell r="D191" t="str">
            <v>温用刚</v>
          </cell>
        </row>
        <row r="192">
          <cell r="B192" t="str">
            <v>新庆村</v>
          </cell>
          <cell r="C192" t="str">
            <v>新庆村村民股份经济合作社</v>
          </cell>
          <cell r="D192" t="str">
            <v>罗华荣</v>
          </cell>
        </row>
        <row r="193">
          <cell r="B193" t="str">
            <v>新庆村</v>
          </cell>
          <cell r="C193" t="str">
            <v>新庆村村民股份经济合作社</v>
          </cell>
          <cell r="D193" t="str">
            <v>罗华荣</v>
          </cell>
        </row>
        <row r="194">
          <cell r="B194" t="str">
            <v>白合村</v>
          </cell>
          <cell r="C194" t="str">
            <v>白合村村民股份经济合作社</v>
          </cell>
          <cell r="D194" t="str">
            <v>覃德远</v>
          </cell>
        </row>
        <row r="195">
          <cell r="B195" t="str">
            <v>德占村</v>
          </cell>
          <cell r="C195" t="str">
            <v>德占村村民股份经济合作社</v>
          </cell>
          <cell r="D195" t="str">
            <v>韦继宏</v>
          </cell>
        </row>
        <row r="196">
          <cell r="B196" t="str">
            <v>龙团村</v>
          </cell>
          <cell r="C196" t="str">
            <v>龙团村村民股份经济合作社</v>
          </cell>
          <cell r="D196" t="str">
            <v>梁尚兵</v>
          </cell>
        </row>
        <row r="197">
          <cell r="B197" t="str">
            <v>和木村</v>
          </cell>
          <cell r="C197" t="str">
            <v>和木村村民股份经济合作社</v>
          </cell>
          <cell r="D197" t="str">
            <v>温用刚</v>
          </cell>
        </row>
        <row r="198">
          <cell r="B198" t="str">
            <v>和木村</v>
          </cell>
          <cell r="C198" t="str">
            <v>和木村村民股份经济合作社</v>
          </cell>
          <cell r="D198" t="str">
            <v>温用刚</v>
          </cell>
        </row>
        <row r="199">
          <cell r="B199" t="str">
            <v>和木村</v>
          </cell>
          <cell r="C199" t="str">
            <v>和木村村民股份经济合作社</v>
          </cell>
          <cell r="D199" t="str">
            <v>温用刚</v>
          </cell>
        </row>
        <row r="200">
          <cell r="B200" t="str">
            <v>和木村</v>
          </cell>
          <cell r="C200" t="str">
            <v>和木村村民股份经济合作社</v>
          </cell>
          <cell r="D200" t="str">
            <v>温用刚</v>
          </cell>
        </row>
        <row r="201">
          <cell r="B201" t="str">
            <v>和木村</v>
          </cell>
          <cell r="C201" t="str">
            <v>和木村村民股份经济合作社</v>
          </cell>
          <cell r="D201" t="str">
            <v>温用刚</v>
          </cell>
        </row>
        <row r="202">
          <cell r="B202" t="str">
            <v>和木村</v>
          </cell>
          <cell r="C202" t="str">
            <v>和木村村民股份经济合作社</v>
          </cell>
          <cell r="D202" t="str">
            <v>温用刚</v>
          </cell>
        </row>
        <row r="203">
          <cell r="B203" t="str">
            <v>水头村</v>
          </cell>
          <cell r="C203" t="str">
            <v>水头村村民股份经济合作社</v>
          </cell>
          <cell r="D203" t="str">
            <v>潘祖术</v>
          </cell>
        </row>
        <row r="204">
          <cell r="B204" t="str">
            <v>水头村</v>
          </cell>
          <cell r="C204" t="str">
            <v>水头村村民股份经济合作社</v>
          </cell>
          <cell r="D204" t="str">
            <v>潘祖术</v>
          </cell>
        </row>
        <row r="205">
          <cell r="B205" t="str">
            <v>江南村</v>
          </cell>
          <cell r="C205" t="str">
            <v>江南村村民股份经济合作社</v>
          </cell>
          <cell r="D205" t="str">
            <v>韦朝善</v>
          </cell>
        </row>
        <row r="206">
          <cell r="B206" t="str">
            <v>江南村</v>
          </cell>
          <cell r="C206" t="str">
            <v>江南村村民股份经济合作社</v>
          </cell>
          <cell r="D206" t="str">
            <v>韦朝善</v>
          </cell>
        </row>
        <row r="207">
          <cell r="B207" t="str">
            <v>江南村</v>
          </cell>
          <cell r="C207" t="str">
            <v>江南村村民股份经济合作社</v>
          </cell>
          <cell r="D207" t="str">
            <v>韦朝善</v>
          </cell>
        </row>
        <row r="208">
          <cell r="B208" t="str">
            <v>黄坭村</v>
          </cell>
          <cell r="C208" t="str">
            <v>黄坭村村民股份经济合作社</v>
          </cell>
          <cell r="D208" t="str">
            <v>廖继凤</v>
          </cell>
        </row>
        <row r="209">
          <cell r="B209" t="str">
            <v>江南村</v>
          </cell>
          <cell r="C209" t="str">
            <v>江南村村民股份经济合作社</v>
          </cell>
          <cell r="D209" t="str">
            <v>韦朝善</v>
          </cell>
        </row>
        <row r="210">
          <cell r="B210" t="str">
            <v>新庆村</v>
          </cell>
          <cell r="C210" t="str">
            <v>新庆村村民股份经济合作社</v>
          </cell>
          <cell r="D210" t="str">
            <v>罗华荣</v>
          </cell>
        </row>
        <row r="211">
          <cell r="B211" t="str">
            <v>江南村</v>
          </cell>
          <cell r="C211" t="str">
            <v>江南村村民股份经济合作社</v>
          </cell>
          <cell r="D211" t="str">
            <v>韦朝善</v>
          </cell>
        </row>
        <row r="212">
          <cell r="B212" t="str">
            <v>和木村</v>
          </cell>
          <cell r="C212" t="str">
            <v>和木村村民股份经济合作社</v>
          </cell>
          <cell r="D212" t="str">
            <v>温用刚</v>
          </cell>
        </row>
        <row r="213">
          <cell r="B213" t="str">
            <v>新庆村</v>
          </cell>
          <cell r="C213" t="str">
            <v>新庆村村民股份经济合作社</v>
          </cell>
          <cell r="D213" t="str">
            <v>罗华荣</v>
          </cell>
        </row>
        <row r="214">
          <cell r="B214" t="str">
            <v>新庆村</v>
          </cell>
          <cell r="C214" t="str">
            <v>水头村村民股份经济合作社</v>
          </cell>
          <cell r="D214" t="str">
            <v>潘祖术</v>
          </cell>
        </row>
        <row r="215">
          <cell r="B215" t="str">
            <v>和木村</v>
          </cell>
          <cell r="C215" t="str">
            <v>和木村村民股份经济合作社</v>
          </cell>
          <cell r="D215" t="str">
            <v>温用刚</v>
          </cell>
        </row>
        <row r="216">
          <cell r="B216" t="str">
            <v>三排村</v>
          </cell>
          <cell r="C216" t="str">
            <v>三排村村民股份经济合作社</v>
          </cell>
          <cell r="D216" t="str">
            <v>韦立干</v>
          </cell>
        </row>
        <row r="217">
          <cell r="B217" t="str">
            <v>江南村</v>
          </cell>
          <cell r="C217" t="str">
            <v>江南村村民股份经济合作社</v>
          </cell>
          <cell r="D217" t="str">
            <v>韦朝善</v>
          </cell>
        </row>
        <row r="218">
          <cell r="B218" t="str">
            <v>和木村</v>
          </cell>
          <cell r="C218" t="str">
            <v>和木村村民股份经济合作社</v>
          </cell>
          <cell r="D218" t="str">
            <v>温用刚</v>
          </cell>
        </row>
        <row r="219">
          <cell r="B219" t="str">
            <v>江南村</v>
          </cell>
          <cell r="C219" t="str">
            <v>江南村村民股份经济合作社</v>
          </cell>
          <cell r="D219" t="str">
            <v>韦朝善</v>
          </cell>
        </row>
        <row r="220">
          <cell r="B220" t="str">
            <v>新庆村</v>
          </cell>
          <cell r="C220" t="str">
            <v>新庆村村民股份经济合作社</v>
          </cell>
          <cell r="D220" t="str">
            <v>罗华荣</v>
          </cell>
        </row>
        <row r="221">
          <cell r="B221" t="str">
            <v>新庆村</v>
          </cell>
          <cell r="C221" t="str">
            <v>新庆村村民股份经济合作社</v>
          </cell>
          <cell r="D221" t="str">
            <v>罗华荣</v>
          </cell>
        </row>
        <row r="222">
          <cell r="B222" t="str">
            <v>新庆村</v>
          </cell>
          <cell r="C222" t="str">
            <v>新庆村村民股份经济合作社</v>
          </cell>
          <cell r="D222" t="str">
            <v>罗华荣</v>
          </cell>
        </row>
        <row r="223">
          <cell r="B223" t="str">
            <v>江南村</v>
          </cell>
          <cell r="C223" t="str">
            <v>江南村村民股份经济合作社</v>
          </cell>
          <cell r="D223" t="str">
            <v>韦朝善</v>
          </cell>
        </row>
        <row r="224">
          <cell r="B224" t="str">
            <v>水头村</v>
          </cell>
          <cell r="C224" t="str">
            <v>水头村村民股份经济合作社</v>
          </cell>
          <cell r="D224" t="str">
            <v>潘祖术</v>
          </cell>
        </row>
        <row r="225">
          <cell r="B225" t="str">
            <v>水头村</v>
          </cell>
          <cell r="C225" t="str">
            <v>水头村村民股份经济合作社</v>
          </cell>
          <cell r="D225" t="str">
            <v>潘祖术</v>
          </cell>
        </row>
        <row r="226">
          <cell r="B226" t="str">
            <v>水头村</v>
          </cell>
          <cell r="C226" t="str">
            <v>水头村村民股份经济合作社</v>
          </cell>
          <cell r="D226" t="str">
            <v>潘祖术</v>
          </cell>
        </row>
        <row r="227">
          <cell r="B227" t="str">
            <v>和木村</v>
          </cell>
          <cell r="C227" t="str">
            <v>和木村村民股份经济合作社</v>
          </cell>
          <cell r="D227" t="str">
            <v>温用刚</v>
          </cell>
        </row>
        <row r="228">
          <cell r="B228" t="str">
            <v>水头村</v>
          </cell>
          <cell r="C228" t="str">
            <v>水头村村民股份经济合作社</v>
          </cell>
          <cell r="D228" t="str">
            <v>潘祖术</v>
          </cell>
        </row>
        <row r="229">
          <cell r="B229" t="str">
            <v>和木村</v>
          </cell>
          <cell r="C229" t="str">
            <v>和木村村民股份经济合作社</v>
          </cell>
          <cell r="D229" t="str">
            <v>温用刚</v>
          </cell>
        </row>
        <row r="230">
          <cell r="B230" t="str">
            <v>和木村</v>
          </cell>
          <cell r="C230" t="str">
            <v>和木村村民股份经济合作社</v>
          </cell>
          <cell r="D230" t="str">
            <v>温用刚</v>
          </cell>
        </row>
        <row r="231">
          <cell r="B231" t="str">
            <v>水头村</v>
          </cell>
          <cell r="C231" t="str">
            <v>水头村村民股份经济合作社</v>
          </cell>
          <cell r="D231" t="str">
            <v>潘祖术</v>
          </cell>
        </row>
        <row r="232">
          <cell r="B232" t="str">
            <v>水头村</v>
          </cell>
          <cell r="C232" t="str">
            <v>水头村村民股份经济合作社</v>
          </cell>
          <cell r="D232" t="str">
            <v>潘祖术</v>
          </cell>
        </row>
        <row r="233">
          <cell r="B233" t="str">
            <v>教化村</v>
          </cell>
          <cell r="C233" t="str">
            <v>教化村村民股份经济合作社</v>
          </cell>
          <cell r="D233" t="str">
            <v>陈振新</v>
          </cell>
        </row>
        <row r="234">
          <cell r="B234" t="str">
            <v>东马村</v>
          </cell>
          <cell r="C234" t="str">
            <v>东马村村民股份经济合作社</v>
          </cell>
          <cell r="D234" t="str">
            <v>李树喜</v>
          </cell>
        </row>
        <row r="235">
          <cell r="B235" t="str">
            <v>东马村</v>
          </cell>
          <cell r="C235" t="str">
            <v>东马村村民股份经济合作社</v>
          </cell>
          <cell r="D235" t="str">
            <v>李树喜</v>
          </cell>
        </row>
        <row r="236">
          <cell r="B236" t="str">
            <v>教化村</v>
          </cell>
          <cell r="C236" t="str">
            <v>教化村村民股份经济合作社</v>
          </cell>
          <cell r="D236" t="str">
            <v>陈振新</v>
          </cell>
        </row>
        <row r="237">
          <cell r="B237" t="str">
            <v>全坡村</v>
          </cell>
          <cell r="C237" t="str">
            <v>全坡村村民股份经济合作社</v>
          </cell>
          <cell r="D237" t="str">
            <v>李雪梅</v>
          </cell>
        </row>
        <row r="238">
          <cell r="B238" t="str">
            <v>长田村</v>
          </cell>
          <cell r="C238" t="str">
            <v>长田村村民股份经济合作社</v>
          </cell>
          <cell r="D238" t="str">
            <v>韦翠碧</v>
          </cell>
        </row>
        <row r="239">
          <cell r="B239" t="str">
            <v>东马村</v>
          </cell>
          <cell r="C239" t="str">
            <v>东马村村民股份经济合作社</v>
          </cell>
          <cell r="D239" t="str">
            <v>李树喜</v>
          </cell>
        </row>
        <row r="240">
          <cell r="B240" t="str">
            <v>官庄村</v>
          </cell>
          <cell r="C240" t="str">
            <v>官庄村村民股份经济合作社</v>
          </cell>
          <cell r="D240" t="str">
            <v>陆荣军</v>
          </cell>
        </row>
        <row r="241">
          <cell r="B241" t="str">
            <v>长田村</v>
          </cell>
          <cell r="C241" t="str">
            <v>长田村村民股份经济合作社</v>
          </cell>
          <cell r="D241" t="str">
            <v>韦翠碧</v>
          </cell>
        </row>
        <row r="242">
          <cell r="B242" t="str">
            <v>兴等村</v>
          </cell>
          <cell r="C242" t="str">
            <v>兴等村村民股份经济合作社</v>
          </cell>
          <cell r="D242" t="str">
            <v>韦喜明</v>
          </cell>
        </row>
        <row r="243">
          <cell r="B243" t="str">
            <v>拉庙村</v>
          </cell>
          <cell r="C243" t="str">
            <v>拉庙村村民股份经济合作社</v>
          </cell>
          <cell r="D243" t="str">
            <v>韦四彪</v>
          </cell>
        </row>
        <row r="244">
          <cell r="B244" t="str">
            <v>教化村</v>
          </cell>
          <cell r="C244" t="str">
            <v>教化村村民股份经济合作社</v>
          </cell>
          <cell r="D244" t="str">
            <v>陈振新</v>
          </cell>
        </row>
        <row r="245">
          <cell r="B245" t="str">
            <v>长田村</v>
          </cell>
          <cell r="C245" t="str">
            <v>长田村村民股份经济合作社</v>
          </cell>
          <cell r="D245" t="str">
            <v>韦翠碧</v>
          </cell>
        </row>
        <row r="246">
          <cell r="B246" t="str">
            <v>长田村</v>
          </cell>
          <cell r="C246" t="str">
            <v>长田村村民股份经济合作社</v>
          </cell>
          <cell r="D246" t="str">
            <v>韦翠碧</v>
          </cell>
        </row>
        <row r="247">
          <cell r="B247" t="str">
            <v>黄村村</v>
          </cell>
          <cell r="C247" t="str">
            <v>黄村村村民股份经济合作社</v>
          </cell>
          <cell r="D247" t="str">
            <v>秦雪强</v>
          </cell>
        </row>
        <row r="248">
          <cell r="B248" t="str">
            <v>古木村</v>
          </cell>
          <cell r="C248" t="str">
            <v>古木村村民股份经济合作社</v>
          </cell>
          <cell r="D248" t="str">
            <v>肖建清</v>
          </cell>
        </row>
        <row r="249">
          <cell r="B249" t="str">
            <v>九甫村</v>
          </cell>
          <cell r="C249" t="str">
            <v>九甫村村民股份经济合作社</v>
          </cell>
          <cell r="D249" t="str">
            <v>黄鹏</v>
          </cell>
        </row>
        <row r="250">
          <cell r="B250" t="str">
            <v>教化村</v>
          </cell>
          <cell r="C250" t="str">
            <v>教化村村民股份经济合作社</v>
          </cell>
          <cell r="D250" t="str">
            <v>陈振新</v>
          </cell>
        </row>
        <row r="251">
          <cell r="B251" t="str">
            <v>长田村</v>
          </cell>
          <cell r="C251" t="str">
            <v>长田村村民股份经济合作社</v>
          </cell>
          <cell r="D251" t="str">
            <v>韦翠碧</v>
          </cell>
        </row>
        <row r="252">
          <cell r="B252" t="str">
            <v>长田村</v>
          </cell>
          <cell r="C252" t="str">
            <v>长田村村民股份经济合作社</v>
          </cell>
          <cell r="D252" t="str">
            <v>韦翠碧</v>
          </cell>
        </row>
        <row r="253">
          <cell r="B253" t="str">
            <v>全坡村</v>
          </cell>
          <cell r="C253" t="str">
            <v>全坡村村民股份经济合作社</v>
          </cell>
          <cell r="D253" t="str">
            <v>李雪梅</v>
          </cell>
        </row>
        <row r="254">
          <cell r="B254" t="str">
            <v>全坡村</v>
          </cell>
          <cell r="C254" t="str">
            <v>全坡村村民股份经济合作社</v>
          </cell>
          <cell r="D254" t="str">
            <v>李雪梅</v>
          </cell>
        </row>
        <row r="255">
          <cell r="B255" t="str">
            <v>全坡村</v>
          </cell>
          <cell r="C255" t="str">
            <v>全坡村村民股份经济合作社</v>
          </cell>
          <cell r="D255" t="str">
            <v>李雪梅</v>
          </cell>
        </row>
        <row r="256">
          <cell r="B256" t="str">
            <v>高坡村</v>
          </cell>
          <cell r="C256" t="str">
            <v>高坡村村民股份经济合作社</v>
          </cell>
          <cell r="D256" t="str">
            <v>雷世鸾</v>
          </cell>
        </row>
        <row r="257">
          <cell r="B257" t="str">
            <v>全坡村</v>
          </cell>
          <cell r="C257" t="str">
            <v>全坡村村民股份经济合作社</v>
          </cell>
          <cell r="D257" t="str">
            <v>李雪梅</v>
          </cell>
        </row>
        <row r="258">
          <cell r="B258" t="str">
            <v>长田村</v>
          </cell>
          <cell r="C258" t="str">
            <v>长田村村民股份经济合作社</v>
          </cell>
          <cell r="D258" t="str">
            <v>韦翠碧</v>
          </cell>
        </row>
        <row r="259">
          <cell r="B259" t="str">
            <v>和木村</v>
          </cell>
          <cell r="C259" t="str">
            <v>和木村村民股份经济合作社</v>
          </cell>
          <cell r="D259" t="str">
            <v>温用刚</v>
          </cell>
        </row>
        <row r="260">
          <cell r="B260" t="str">
            <v>泗湖村</v>
          </cell>
          <cell r="C260" t="str">
            <v>泗湖村村民股份经济合作社</v>
          </cell>
          <cell r="D260" t="str">
            <v>甘冬梅</v>
          </cell>
        </row>
        <row r="261">
          <cell r="B261" t="str">
            <v>全坡村</v>
          </cell>
          <cell r="C261" t="str">
            <v>全坡村村民股份经济合作社</v>
          </cell>
          <cell r="D261" t="str">
            <v>李雪梅</v>
          </cell>
        </row>
        <row r="262">
          <cell r="B262" t="str">
            <v>江南村</v>
          </cell>
          <cell r="C262" t="str">
            <v>江南村村民股份经济合作社</v>
          </cell>
          <cell r="D262" t="str">
            <v>韦朝善</v>
          </cell>
        </row>
        <row r="263">
          <cell r="B263" t="str">
            <v>全坡村</v>
          </cell>
          <cell r="C263" t="str">
            <v>全坡村村民股份经济合作社</v>
          </cell>
          <cell r="D263" t="str">
            <v>李雪梅</v>
          </cell>
        </row>
        <row r="264">
          <cell r="B264" t="str">
            <v>官庄村</v>
          </cell>
          <cell r="C264" t="str">
            <v>官庄村村民股份经济合作社</v>
          </cell>
          <cell r="D264" t="str">
            <v>陆荣军</v>
          </cell>
        </row>
        <row r="265">
          <cell r="B265" t="str">
            <v>水头村</v>
          </cell>
          <cell r="C265" t="str">
            <v>水头村村民股份经济合作社</v>
          </cell>
          <cell r="D265" t="str">
            <v>潘祖术</v>
          </cell>
        </row>
        <row r="266">
          <cell r="B266" t="str">
            <v>官庄村</v>
          </cell>
          <cell r="C266" t="str">
            <v>官庄村村民股份经济合作社</v>
          </cell>
          <cell r="D266" t="str">
            <v>陆荣军</v>
          </cell>
        </row>
        <row r="267">
          <cell r="B267" t="str">
            <v>中村村</v>
          </cell>
          <cell r="C267" t="str">
            <v>中村村村民股份经济合作社</v>
          </cell>
          <cell r="D267" t="str">
            <v>陶大祥</v>
          </cell>
        </row>
        <row r="268">
          <cell r="B268" t="str">
            <v>屯秋村</v>
          </cell>
          <cell r="C268" t="str">
            <v>屯秋村村民股份经济合作社</v>
          </cell>
          <cell r="D268" t="str">
            <v>赵有军</v>
          </cell>
        </row>
        <row r="269">
          <cell r="B269" t="str">
            <v>思洛村</v>
          </cell>
          <cell r="C269" t="str">
            <v>思洛村村民股份经济合作社</v>
          </cell>
          <cell r="D269" t="str">
            <v>唐玉华</v>
          </cell>
        </row>
        <row r="270">
          <cell r="B270" t="str">
            <v>独羊村</v>
          </cell>
          <cell r="C270" t="str">
            <v>独羊村村民股份经济合作社</v>
          </cell>
          <cell r="D270" t="str">
            <v>韦明飞</v>
          </cell>
        </row>
        <row r="271">
          <cell r="B271" t="str">
            <v>思洛村</v>
          </cell>
          <cell r="C271" t="str">
            <v>思洛村村民股份经济合作社</v>
          </cell>
          <cell r="D271" t="str">
            <v>唐玉华</v>
          </cell>
        </row>
        <row r="272">
          <cell r="B272" t="str">
            <v>关江村</v>
          </cell>
          <cell r="C272" t="str">
            <v>关江村村民股份经济合作社</v>
          </cell>
          <cell r="D272" t="str">
            <v>陈如喜</v>
          </cell>
        </row>
        <row r="273">
          <cell r="B273" t="str">
            <v>拉沟村</v>
          </cell>
          <cell r="C273" t="str">
            <v>拉沟村村民股份经济合作社</v>
          </cell>
          <cell r="D273" t="str">
            <v>罗寒春</v>
          </cell>
        </row>
        <row r="274">
          <cell r="B274" t="str">
            <v>新安村</v>
          </cell>
          <cell r="C274" t="str">
            <v>新安村村民股份经济合作社</v>
          </cell>
          <cell r="D274" t="str">
            <v>覃旺杰</v>
          </cell>
        </row>
        <row r="275">
          <cell r="B275" t="str">
            <v>六合村</v>
          </cell>
          <cell r="C275" t="str">
            <v>六合村村民股份经济合作社</v>
          </cell>
          <cell r="D275" t="str">
            <v>苏丕福</v>
          </cell>
        </row>
        <row r="276">
          <cell r="B276" t="str">
            <v>六合村</v>
          </cell>
          <cell r="C276" t="str">
            <v>六合村村民股份经济合作社</v>
          </cell>
          <cell r="D276" t="str">
            <v>苏丕福</v>
          </cell>
        </row>
        <row r="277">
          <cell r="B277" t="str">
            <v>石门村</v>
          </cell>
          <cell r="C277" t="str">
            <v>石门村村民股份经济合作社</v>
          </cell>
          <cell r="D277" t="str">
            <v>谭玉盛</v>
          </cell>
        </row>
        <row r="278">
          <cell r="B278" t="str">
            <v>古赏村</v>
          </cell>
          <cell r="C278" t="str">
            <v>古赏村村民股份经济合作社</v>
          </cell>
          <cell r="D278" t="str">
            <v>覃丽艳</v>
          </cell>
        </row>
        <row r="279">
          <cell r="B279" t="str">
            <v>长垌村</v>
          </cell>
          <cell r="C279" t="str">
            <v>长垌村村民股份经济合作社</v>
          </cell>
          <cell r="D279" t="str">
            <v>覃连芬</v>
          </cell>
        </row>
        <row r="280">
          <cell r="B280" t="str">
            <v>古懂村</v>
          </cell>
          <cell r="C280" t="str">
            <v>古懂村村民股份经济合作社</v>
          </cell>
          <cell r="D280" t="str">
            <v>卓礼飞</v>
          </cell>
        </row>
        <row r="281">
          <cell r="B281" t="str">
            <v>新安村</v>
          </cell>
          <cell r="C281" t="str">
            <v>新安村村民股份经济合作社</v>
          </cell>
          <cell r="D281" t="str">
            <v>覃旺杰</v>
          </cell>
        </row>
        <row r="282">
          <cell r="B282" t="str">
            <v>黄村村</v>
          </cell>
          <cell r="C282" t="str">
            <v>黄村村村民股份经济合作社</v>
          </cell>
          <cell r="D282" t="str">
            <v>秦雪强</v>
          </cell>
        </row>
        <row r="283">
          <cell r="B283" t="str">
            <v>关江村</v>
          </cell>
          <cell r="C283" t="str">
            <v>关江村村民股份经济合作社</v>
          </cell>
          <cell r="D283" t="str">
            <v>陈如喜</v>
          </cell>
        </row>
        <row r="284">
          <cell r="B284" t="str">
            <v>黄村村</v>
          </cell>
          <cell r="C284" t="str">
            <v>黄村村村民股份经济合作社</v>
          </cell>
          <cell r="D284" t="str">
            <v>秦雪强</v>
          </cell>
        </row>
        <row r="285">
          <cell r="B285" t="str">
            <v>黄村村</v>
          </cell>
          <cell r="C285" t="str">
            <v>黄村村村民股份经济合作社</v>
          </cell>
          <cell r="D285" t="str">
            <v>秦雪强</v>
          </cell>
        </row>
        <row r="286">
          <cell r="B286" t="str">
            <v>大门村</v>
          </cell>
          <cell r="C286" t="str">
            <v>大门村村民股份经济合作社</v>
          </cell>
          <cell r="D286" t="str">
            <v>覃良刚</v>
          </cell>
        </row>
        <row r="287">
          <cell r="B287" t="str">
            <v>全坡村</v>
          </cell>
          <cell r="C287" t="str">
            <v>全坡村村民股份经济合作社</v>
          </cell>
          <cell r="D287" t="str">
            <v>李雪梅</v>
          </cell>
        </row>
        <row r="288">
          <cell r="B288" t="str">
            <v>石路村</v>
          </cell>
          <cell r="C288" t="str">
            <v>石路村村民股份经济合作社</v>
          </cell>
          <cell r="D288" t="str">
            <v>黄景祯</v>
          </cell>
        </row>
        <row r="289">
          <cell r="B289" t="str">
            <v>板江村</v>
          </cell>
          <cell r="C289" t="str">
            <v>板江村村民股份经济合作社</v>
          </cell>
          <cell r="D289" t="str">
            <v>韦喜超</v>
          </cell>
        </row>
        <row r="290">
          <cell r="B290" t="str">
            <v>长田村</v>
          </cell>
          <cell r="C290" t="str">
            <v>长田村村民股份经济合作社</v>
          </cell>
          <cell r="D290" t="str">
            <v>韦翠碧</v>
          </cell>
        </row>
        <row r="291">
          <cell r="B291" t="str">
            <v>德占村</v>
          </cell>
          <cell r="C291" t="str">
            <v>德占村村民股份经济合作社</v>
          </cell>
          <cell r="D291" t="str">
            <v>韦继宏</v>
          </cell>
        </row>
        <row r="292">
          <cell r="B292" t="str">
            <v>长田村</v>
          </cell>
          <cell r="C292" t="str">
            <v>长田村村民股份经济合作社</v>
          </cell>
          <cell r="D292" t="str">
            <v>韦翠碧</v>
          </cell>
        </row>
        <row r="293">
          <cell r="B293" t="str">
            <v>榨油村</v>
          </cell>
          <cell r="C293" t="str">
            <v>榨油村村民股份经济合作社</v>
          </cell>
          <cell r="D293" t="str">
            <v>罗长松</v>
          </cell>
        </row>
        <row r="294">
          <cell r="B294" t="str">
            <v>石妙村</v>
          </cell>
          <cell r="C294" t="str">
            <v>石妙村村民股份经济合作社</v>
          </cell>
          <cell r="D294" t="str">
            <v>韦继杰</v>
          </cell>
        </row>
        <row r="295">
          <cell r="B295" t="str">
            <v>杜康村</v>
          </cell>
          <cell r="C295" t="str">
            <v>杜康村村民股份经济合作社</v>
          </cell>
          <cell r="D295" t="str">
            <v>唐新彪</v>
          </cell>
        </row>
        <row r="296">
          <cell r="B296" t="str">
            <v>大村村</v>
          </cell>
          <cell r="C296" t="str">
            <v>大村村村民股份经济合作社</v>
          </cell>
          <cell r="D296" t="str">
            <v>韦乾豪</v>
          </cell>
        </row>
        <row r="297">
          <cell r="B297" t="str">
            <v>新庆村</v>
          </cell>
          <cell r="C297" t="str">
            <v>新庆村村民股份经济合作社</v>
          </cell>
          <cell r="D297" t="str">
            <v>罗华荣</v>
          </cell>
        </row>
        <row r="298">
          <cell r="B298" t="str">
            <v>石妙村</v>
          </cell>
          <cell r="C298" t="str">
            <v>石妙村村民股份经济合作社</v>
          </cell>
          <cell r="D298" t="str">
            <v>韦继杰</v>
          </cell>
        </row>
        <row r="299">
          <cell r="B299" t="str">
            <v>幽兰村</v>
          </cell>
          <cell r="C299" t="str">
            <v>幽兰村村民股份经济合作社</v>
          </cell>
          <cell r="D299" t="str">
            <v>潘钟强</v>
          </cell>
        </row>
        <row r="300">
          <cell r="B300" t="str">
            <v>和木村</v>
          </cell>
          <cell r="C300" t="str">
            <v>和木村村民股份经济合作社</v>
          </cell>
          <cell r="D300" t="str">
            <v>温用刚</v>
          </cell>
        </row>
        <row r="301">
          <cell r="B301" t="str">
            <v>板江村</v>
          </cell>
          <cell r="C301" t="str">
            <v>板江村村民股份经济合作社</v>
          </cell>
          <cell r="D301" t="str">
            <v>韦喜超</v>
          </cell>
        </row>
        <row r="302">
          <cell r="B302" t="str">
            <v>佛子村</v>
          </cell>
          <cell r="C302" t="str">
            <v>佛子村村民股份经济合作社</v>
          </cell>
          <cell r="D302" t="str">
            <v>李有胜</v>
          </cell>
        </row>
        <row r="303">
          <cell r="B303" t="str">
            <v>幽兰村</v>
          </cell>
          <cell r="C303" t="str">
            <v>幽兰村村民股份经济合作社</v>
          </cell>
          <cell r="D303" t="str">
            <v>潘钟强</v>
          </cell>
        </row>
        <row r="304">
          <cell r="B304" t="str">
            <v>改江村</v>
          </cell>
          <cell r="C304" t="str">
            <v>改江村村民股份经济合作社</v>
          </cell>
          <cell r="D304" t="str">
            <v>廖先信</v>
          </cell>
        </row>
        <row r="305">
          <cell r="B305" t="str">
            <v>水头村</v>
          </cell>
          <cell r="C305" t="str">
            <v>水头村村民股份经济合作社</v>
          </cell>
          <cell r="D305" t="str">
            <v>潘祖术</v>
          </cell>
        </row>
        <row r="306">
          <cell r="B306" t="str">
            <v>新庆村</v>
          </cell>
          <cell r="C306" t="str">
            <v>新庆村村民股份经济合作社</v>
          </cell>
          <cell r="D306" t="str">
            <v>罗华荣</v>
          </cell>
        </row>
        <row r="307">
          <cell r="B307" t="str">
            <v>石龙村</v>
          </cell>
          <cell r="C307" t="str">
            <v>石龙村村民股份经济合作社</v>
          </cell>
          <cell r="D307" t="str">
            <v>罗泽洋</v>
          </cell>
        </row>
        <row r="308">
          <cell r="B308" t="str">
            <v>六章村</v>
          </cell>
          <cell r="C308" t="str">
            <v>六章村村民股份经济合作社</v>
          </cell>
          <cell r="D308" t="str">
            <v>韦金柳</v>
          </cell>
        </row>
        <row r="309">
          <cell r="B309" t="str">
            <v>榨油村</v>
          </cell>
          <cell r="C309" t="str">
            <v>榨油村村民股份经济合作社</v>
          </cell>
          <cell r="D309" t="str">
            <v>罗长松</v>
          </cell>
        </row>
        <row r="310">
          <cell r="B310" t="str">
            <v>屯秋村</v>
          </cell>
          <cell r="C310" t="str">
            <v>屯秋村村民股份经济合作社</v>
          </cell>
          <cell r="D310" t="str">
            <v>赵有军</v>
          </cell>
        </row>
        <row r="311">
          <cell r="B311" t="str">
            <v>拉沟村</v>
          </cell>
          <cell r="C311" t="str">
            <v>拉沟村村民股份经济合作社</v>
          </cell>
          <cell r="D311" t="str">
            <v>罗寒春</v>
          </cell>
        </row>
        <row r="312">
          <cell r="B312" t="str">
            <v>独羊村</v>
          </cell>
          <cell r="C312" t="str">
            <v>独羊村村民股份经济合作社</v>
          </cell>
          <cell r="D312" t="str">
            <v>韦明飞</v>
          </cell>
        </row>
        <row r="313">
          <cell r="B313" t="str">
            <v>拉沟村</v>
          </cell>
          <cell r="C313" t="str">
            <v>拉沟村村民股份经济合作社</v>
          </cell>
          <cell r="D313" t="str">
            <v>罗寒春</v>
          </cell>
        </row>
        <row r="314">
          <cell r="B314" t="str">
            <v>幽兰村</v>
          </cell>
          <cell r="C314" t="str">
            <v>幽兰村村民股份经济合作社</v>
          </cell>
          <cell r="D314" t="str">
            <v>潘钟强</v>
          </cell>
        </row>
        <row r="315">
          <cell r="B315" t="str">
            <v>新安村</v>
          </cell>
          <cell r="C315" t="str">
            <v>新安村村民股份经济合作社</v>
          </cell>
          <cell r="D315" t="str">
            <v>覃旺杰</v>
          </cell>
        </row>
        <row r="316">
          <cell r="B316" t="str">
            <v>拉沟村</v>
          </cell>
          <cell r="C316" t="str">
            <v>拉沟村村民股份经济合作社</v>
          </cell>
          <cell r="D316" t="str">
            <v>罗寒春</v>
          </cell>
        </row>
        <row r="317">
          <cell r="B317" t="str">
            <v>屯秋村</v>
          </cell>
          <cell r="C317" t="str">
            <v>屯秋村村民股份经济合作社</v>
          </cell>
          <cell r="D317" t="str">
            <v>赵有军</v>
          </cell>
        </row>
        <row r="318">
          <cell r="B318" t="str">
            <v>关江村</v>
          </cell>
          <cell r="C318" t="str">
            <v>关江村村民股份经济合作社</v>
          </cell>
          <cell r="D318" t="str">
            <v>陈如喜</v>
          </cell>
        </row>
        <row r="319">
          <cell r="B319" t="str">
            <v>关江村</v>
          </cell>
          <cell r="C319" t="str">
            <v>关江村村民股份经济合作社</v>
          </cell>
          <cell r="D319" t="str">
            <v>陈如喜</v>
          </cell>
        </row>
        <row r="320">
          <cell r="B320" t="str">
            <v>拉沟村</v>
          </cell>
          <cell r="C320" t="str">
            <v>拉沟村村民股份经济合作社</v>
          </cell>
          <cell r="D320" t="str">
            <v>罗寒春</v>
          </cell>
        </row>
        <row r="321">
          <cell r="B321" t="str">
            <v>角塘村</v>
          </cell>
          <cell r="C321" t="str">
            <v>角塘村村民股份经济合作社</v>
          </cell>
          <cell r="D321" t="str">
            <v>戴平强</v>
          </cell>
        </row>
        <row r="322">
          <cell r="B322" t="str">
            <v>六章村</v>
          </cell>
          <cell r="C322" t="str">
            <v>六章村村民股份经济合作社</v>
          </cell>
          <cell r="D322" t="str">
            <v>韦金柳</v>
          </cell>
        </row>
        <row r="323">
          <cell r="B323" t="str">
            <v>六合村</v>
          </cell>
          <cell r="C323" t="str">
            <v>六合村村民股份经济合作社</v>
          </cell>
          <cell r="D323" t="str">
            <v>苏丕福</v>
          </cell>
        </row>
        <row r="324">
          <cell r="B324" t="str">
            <v>石路村</v>
          </cell>
          <cell r="C324" t="str">
            <v>石路村村民股份经济合作社</v>
          </cell>
          <cell r="D324" t="str">
            <v>黄景祯</v>
          </cell>
        </row>
        <row r="325">
          <cell r="B325" t="str">
            <v>拉沟村</v>
          </cell>
          <cell r="C325" t="str">
            <v>拉沟村村民股份经济合作社</v>
          </cell>
          <cell r="D325" t="str">
            <v>罗寒春</v>
          </cell>
        </row>
        <row r="326">
          <cell r="B326" t="str">
            <v>拉沟村</v>
          </cell>
          <cell r="C326" t="str">
            <v>拉沟村村民股份经济合作社</v>
          </cell>
          <cell r="D326" t="str">
            <v>罗寒春</v>
          </cell>
        </row>
        <row r="327">
          <cell r="B327" t="str">
            <v>青山村</v>
          </cell>
          <cell r="C327" t="str">
            <v>青山村村民股份经济合作社</v>
          </cell>
          <cell r="D327" t="str">
            <v>覃祖勇</v>
          </cell>
        </row>
        <row r="328">
          <cell r="B328" t="str">
            <v>石门村</v>
          </cell>
          <cell r="C328" t="str">
            <v>石门村村民股份经济合作社</v>
          </cell>
          <cell r="D328" t="str">
            <v>谭玉盛</v>
          </cell>
        </row>
        <row r="329">
          <cell r="B329" t="str">
            <v>德占村</v>
          </cell>
          <cell r="C329" t="str">
            <v>德占村村民股份经济合作社</v>
          </cell>
          <cell r="D329" t="str">
            <v>韦继宏</v>
          </cell>
        </row>
        <row r="330">
          <cell r="B330" t="str">
            <v>石门村</v>
          </cell>
          <cell r="C330" t="str">
            <v>石门村村民股份经济合作社</v>
          </cell>
          <cell r="D330" t="str">
            <v>谭玉盛</v>
          </cell>
        </row>
        <row r="331">
          <cell r="B331" t="str">
            <v>盘龙村</v>
          </cell>
          <cell r="C331" t="str">
            <v>盘龙村村民股份经济合作社</v>
          </cell>
          <cell r="D331" t="str">
            <v>覃著威</v>
          </cell>
        </row>
        <row r="332">
          <cell r="B332" t="str">
            <v>石妙村</v>
          </cell>
          <cell r="C332" t="str">
            <v>石妙村村民股份经济合作社</v>
          </cell>
          <cell r="D332" t="str">
            <v>韦继杰</v>
          </cell>
        </row>
        <row r="333">
          <cell r="B333" t="str">
            <v>榨油村</v>
          </cell>
          <cell r="C333" t="str">
            <v>榨油村村民股份经济合作社</v>
          </cell>
          <cell r="D333" t="str">
            <v>罗长松</v>
          </cell>
        </row>
        <row r="334">
          <cell r="B334" t="str">
            <v>爱国村</v>
          </cell>
          <cell r="C334" t="str">
            <v>爱国村村民股份经济合作社</v>
          </cell>
          <cell r="D334" t="str">
            <v>王敏生</v>
          </cell>
        </row>
        <row r="335">
          <cell r="B335" t="str">
            <v>和木村</v>
          </cell>
          <cell r="C335" t="str">
            <v>和木村村民股份经济合作社</v>
          </cell>
          <cell r="D335" t="str">
            <v>温用刚</v>
          </cell>
        </row>
        <row r="336">
          <cell r="B336" t="str">
            <v>潘圩村</v>
          </cell>
          <cell r="C336" t="str">
            <v>潘圩村村民股份经济合作社</v>
          </cell>
          <cell r="D336" t="str">
            <v>罗雪琴</v>
          </cell>
        </row>
        <row r="337">
          <cell r="B337" t="str">
            <v>导江村</v>
          </cell>
          <cell r="C337" t="str">
            <v>长垌村村民股份经济合作社</v>
          </cell>
          <cell r="D337" t="str">
            <v>覃连芬</v>
          </cell>
        </row>
        <row r="338">
          <cell r="B338" t="str">
            <v>榨油村</v>
          </cell>
          <cell r="C338" t="str">
            <v>榨油村村民股份经济合作社</v>
          </cell>
          <cell r="D338" t="str">
            <v>罗长松</v>
          </cell>
        </row>
        <row r="339">
          <cell r="B339" t="str">
            <v>古赏村</v>
          </cell>
          <cell r="C339" t="str">
            <v>古赏村村民股份经济合作社</v>
          </cell>
          <cell r="D339" t="str">
            <v>覃丽艳</v>
          </cell>
        </row>
        <row r="340">
          <cell r="B340" t="str">
            <v>长田村</v>
          </cell>
          <cell r="C340" t="str">
            <v>长田村村民股份经济合作社</v>
          </cell>
          <cell r="D340" t="str">
            <v>韦翠碧</v>
          </cell>
        </row>
        <row r="341">
          <cell r="B341" t="str">
            <v>石门村</v>
          </cell>
          <cell r="C341" t="str">
            <v>石门村村民股份经济合作社</v>
          </cell>
          <cell r="D341" t="str">
            <v>谭玉盛</v>
          </cell>
        </row>
        <row r="342">
          <cell r="B342" t="str">
            <v>独羊村</v>
          </cell>
          <cell r="C342" t="str">
            <v>独羊村村民股份经济合作社</v>
          </cell>
          <cell r="D342" t="str">
            <v>韦明飞</v>
          </cell>
        </row>
        <row r="343">
          <cell r="B343" t="str">
            <v>新庆村</v>
          </cell>
          <cell r="C343" t="str">
            <v>新庆村村民股份经济合作社</v>
          </cell>
          <cell r="D343" t="str">
            <v>罗华荣</v>
          </cell>
        </row>
        <row r="344">
          <cell r="B344" t="str">
            <v>六合村</v>
          </cell>
          <cell r="C344" t="str">
            <v>六合村村民股份经济合作社</v>
          </cell>
          <cell r="D344" t="str">
            <v>苏丕福</v>
          </cell>
        </row>
        <row r="345">
          <cell r="B345" t="str">
            <v>独羊村</v>
          </cell>
          <cell r="C345" t="str">
            <v>独羊村村民股份经济合作社</v>
          </cell>
          <cell r="D345" t="str">
            <v>韦明飞</v>
          </cell>
        </row>
        <row r="346">
          <cell r="B346" t="str">
            <v>榨油村</v>
          </cell>
          <cell r="C346" t="str">
            <v>榨油村村民股份经济合作社</v>
          </cell>
          <cell r="D346" t="str">
            <v>罗长松</v>
          </cell>
        </row>
        <row r="347">
          <cell r="B347" t="str">
            <v>全坡村</v>
          </cell>
          <cell r="C347" t="str">
            <v>全坡村村民股份经济合作社</v>
          </cell>
          <cell r="D347" t="str">
            <v>李雪梅</v>
          </cell>
        </row>
        <row r="348">
          <cell r="B348" t="str">
            <v>中村村</v>
          </cell>
          <cell r="C348" t="str">
            <v>中村村村民股份经济合作社</v>
          </cell>
          <cell r="D348" t="str">
            <v>陶大祥</v>
          </cell>
        </row>
        <row r="349">
          <cell r="B349" t="str">
            <v>六章村</v>
          </cell>
          <cell r="C349" t="str">
            <v>六章村村民股份经济合作社</v>
          </cell>
          <cell r="D349" t="str">
            <v>韦金柳</v>
          </cell>
        </row>
        <row r="350">
          <cell r="B350" t="str">
            <v>全坡村</v>
          </cell>
          <cell r="C350" t="str">
            <v>全坡村村民股份经济合作社</v>
          </cell>
          <cell r="D350" t="str">
            <v>李雪梅</v>
          </cell>
        </row>
        <row r="351">
          <cell r="B351" t="str">
            <v>六合村</v>
          </cell>
          <cell r="C351" t="str">
            <v>六合村村民股份经济合作社</v>
          </cell>
          <cell r="D351" t="str">
            <v>苏丕福</v>
          </cell>
        </row>
        <row r="352">
          <cell r="B352" t="str">
            <v>全坡村</v>
          </cell>
          <cell r="C352" t="str">
            <v>全坡村村民股份经济合作社</v>
          </cell>
          <cell r="D352" t="str">
            <v>李雪梅</v>
          </cell>
        </row>
        <row r="353">
          <cell r="B353" t="str">
            <v>中村村</v>
          </cell>
          <cell r="C353" t="str">
            <v>中村村村民股份经济合作社</v>
          </cell>
          <cell r="D353" t="str">
            <v>陶大祥</v>
          </cell>
        </row>
        <row r="354">
          <cell r="B354" t="str">
            <v>独羊村</v>
          </cell>
          <cell r="C354" t="str">
            <v>独羊村村民股份经济合作社</v>
          </cell>
          <cell r="D354" t="str">
            <v>韦明飞</v>
          </cell>
        </row>
        <row r="355">
          <cell r="B355" t="str">
            <v>新安村</v>
          </cell>
          <cell r="C355" t="str">
            <v>新安村村民股份经济合作社</v>
          </cell>
          <cell r="D355" t="str">
            <v>覃旺杰</v>
          </cell>
        </row>
        <row r="356">
          <cell r="B356" t="str">
            <v>思洛村</v>
          </cell>
          <cell r="C356" t="str">
            <v>思洛村村民股份经济合作社</v>
          </cell>
          <cell r="D356" t="str">
            <v>唐玉华</v>
          </cell>
        </row>
        <row r="357">
          <cell r="B357" t="str">
            <v>六合村</v>
          </cell>
          <cell r="C357" t="str">
            <v>六章村村民股份经济合作社</v>
          </cell>
          <cell r="D357" t="str">
            <v>韦金柳</v>
          </cell>
        </row>
        <row r="358">
          <cell r="B358" t="str">
            <v>思洛村</v>
          </cell>
          <cell r="C358" t="str">
            <v>思洛村村民股份经济合作社</v>
          </cell>
          <cell r="D358" t="str">
            <v>唐玉华</v>
          </cell>
        </row>
        <row r="359">
          <cell r="B359" t="str">
            <v>新庆村</v>
          </cell>
          <cell r="C359" t="str">
            <v>新庆村村民股份经济合作社</v>
          </cell>
          <cell r="D359" t="str">
            <v>罗华荣</v>
          </cell>
        </row>
        <row r="360">
          <cell r="B360" t="str">
            <v>拉沟村</v>
          </cell>
          <cell r="C360" t="str">
            <v>拉沟村村民股份经济合作社</v>
          </cell>
          <cell r="D360" t="str">
            <v>罗寒春</v>
          </cell>
        </row>
        <row r="361">
          <cell r="B361" t="str">
            <v>中村村</v>
          </cell>
          <cell r="C361" t="str">
            <v>中村村村民股份经济合作社</v>
          </cell>
          <cell r="D361" t="str">
            <v>陶大祥</v>
          </cell>
        </row>
        <row r="362">
          <cell r="B362" t="str">
            <v>全坡村</v>
          </cell>
          <cell r="C362" t="str">
            <v>全坡村村民股份经济合作社</v>
          </cell>
          <cell r="D362" t="str">
            <v>李雪梅</v>
          </cell>
        </row>
        <row r="363">
          <cell r="B363" t="str">
            <v>中村村</v>
          </cell>
          <cell r="C363" t="str">
            <v>中村村村民股份经济合作社</v>
          </cell>
          <cell r="D363" t="str">
            <v>陶大祥</v>
          </cell>
        </row>
        <row r="364">
          <cell r="B364" t="str">
            <v>六章村</v>
          </cell>
          <cell r="C364" t="str">
            <v>六章村村民股份经济合作社</v>
          </cell>
          <cell r="D364" t="str">
            <v>韦金柳</v>
          </cell>
        </row>
        <row r="365">
          <cell r="B365" t="str">
            <v>独羊村</v>
          </cell>
          <cell r="C365" t="str">
            <v>独羊村村民股份经济合作社</v>
          </cell>
          <cell r="D365" t="str">
            <v>李明飞</v>
          </cell>
        </row>
        <row r="366">
          <cell r="B366" t="str">
            <v>中村村</v>
          </cell>
          <cell r="C366" t="str">
            <v>中村村村民股份经济合作社</v>
          </cell>
          <cell r="D366" t="str">
            <v>陶大祥</v>
          </cell>
        </row>
        <row r="367">
          <cell r="B367" t="str">
            <v>石门村</v>
          </cell>
          <cell r="C367" t="str">
            <v>石门村村民股份经济合作社</v>
          </cell>
          <cell r="D367" t="str">
            <v>谭玉盛</v>
          </cell>
        </row>
        <row r="368">
          <cell r="B368" t="str">
            <v>拉沟村</v>
          </cell>
          <cell r="C368" t="str">
            <v>拉沟村村民股份经济合作社</v>
          </cell>
          <cell r="D368" t="str">
            <v>罗寒春</v>
          </cell>
        </row>
        <row r="369">
          <cell r="B369" t="str">
            <v>大端村</v>
          </cell>
          <cell r="C369" t="str">
            <v>大端村村民股份经济合作社</v>
          </cell>
          <cell r="D369" t="str">
            <v>吴秋林</v>
          </cell>
        </row>
        <row r="370">
          <cell r="B370" t="str">
            <v>寨上村</v>
          </cell>
          <cell r="C370" t="str">
            <v>寨上村村民股份经济合作社</v>
          </cell>
          <cell r="D370" t="str">
            <v>韦开结</v>
          </cell>
        </row>
        <row r="371">
          <cell r="B371" t="str">
            <v>全坡村</v>
          </cell>
          <cell r="C371" t="str">
            <v>全坡村村民股份经济合作社</v>
          </cell>
          <cell r="D371" t="str">
            <v>李雪梅</v>
          </cell>
        </row>
        <row r="372">
          <cell r="B372" t="str">
            <v>东马村</v>
          </cell>
          <cell r="C372" t="str">
            <v>东马村村民股份经济合作社</v>
          </cell>
          <cell r="D372" t="str">
            <v>李树喜</v>
          </cell>
        </row>
        <row r="373">
          <cell r="B373" t="str">
            <v>东马村</v>
          </cell>
          <cell r="C373" t="str">
            <v>全坡村村民股份经济合作社</v>
          </cell>
          <cell r="D373" t="str">
            <v>李雪梅</v>
          </cell>
        </row>
        <row r="374">
          <cell r="B374" t="str">
            <v>全坡村</v>
          </cell>
          <cell r="C374" t="str">
            <v>全坡村村民股份经济合作社</v>
          </cell>
          <cell r="D374" t="str">
            <v>李雪梅</v>
          </cell>
        </row>
        <row r="375">
          <cell r="B375" t="str">
            <v>长田村</v>
          </cell>
          <cell r="C375" t="str">
            <v>长田村村民股份经济合作社</v>
          </cell>
          <cell r="D375" t="str">
            <v>韦翠碧</v>
          </cell>
        </row>
        <row r="376">
          <cell r="B376" t="str">
            <v>长田村</v>
          </cell>
          <cell r="C376" t="str">
            <v>长田村村民股份经济合作社</v>
          </cell>
          <cell r="D376" t="str">
            <v>韦翠碧</v>
          </cell>
        </row>
        <row r="377">
          <cell r="B377" t="str">
            <v>拉沟村</v>
          </cell>
          <cell r="C377" t="str">
            <v>拉沟村村民股份经济合作社</v>
          </cell>
          <cell r="D377" t="str">
            <v>罗寒春</v>
          </cell>
        </row>
        <row r="378">
          <cell r="B378" t="str">
            <v>全坡村</v>
          </cell>
          <cell r="C378" t="str">
            <v>全坡村村民股份经济合作社</v>
          </cell>
          <cell r="D378" t="str">
            <v>李雪梅</v>
          </cell>
        </row>
        <row r="379">
          <cell r="B379" t="str">
            <v>思洛村</v>
          </cell>
          <cell r="C379" t="str">
            <v>思洛村村民股份经济合作社</v>
          </cell>
          <cell r="D379" t="str">
            <v>唐玉华</v>
          </cell>
        </row>
        <row r="380">
          <cell r="B380" t="str">
            <v>东马村</v>
          </cell>
          <cell r="C380" t="str">
            <v>东马村村民股份经济合作社</v>
          </cell>
          <cell r="D380" t="str">
            <v>李树喜</v>
          </cell>
        </row>
        <row r="381">
          <cell r="B381" t="str">
            <v>独羊村</v>
          </cell>
          <cell r="C381" t="str">
            <v>独羊村村民股份经济合作社</v>
          </cell>
          <cell r="D381" t="str">
            <v>韦明飞</v>
          </cell>
        </row>
        <row r="382">
          <cell r="B382" t="str">
            <v>独羊村</v>
          </cell>
          <cell r="C382" t="str">
            <v>独羊村村民股份经济合作社</v>
          </cell>
          <cell r="D382" t="str">
            <v>韦明飞</v>
          </cell>
        </row>
        <row r="383">
          <cell r="B383" t="str">
            <v>独羊村</v>
          </cell>
          <cell r="C383" t="str">
            <v>独羊村村民股份经济合作社</v>
          </cell>
          <cell r="D383" t="str">
            <v>韦明飞</v>
          </cell>
        </row>
        <row r="384">
          <cell r="B384" t="str">
            <v>独羊村</v>
          </cell>
          <cell r="C384" t="str">
            <v>独羊村村民股份经济合作社</v>
          </cell>
          <cell r="D384" t="str">
            <v>韦明飞</v>
          </cell>
        </row>
        <row r="385">
          <cell r="B385" t="str">
            <v>石路村</v>
          </cell>
          <cell r="C385" t="str">
            <v>石路村村民股份经济合作社</v>
          </cell>
          <cell r="D385" t="str">
            <v>黄景祯</v>
          </cell>
        </row>
        <row r="386">
          <cell r="B386" t="str">
            <v>北里村</v>
          </cell>
          <cell r="C386" t="str">
            <v>北里村村民股份经济合作社</v>
          </cell>
          <cell r="D386" t="str">
            <v>韦锦松</v>
          </cell>
        </row>
        <row r="387">
          <cell r="B387" t="str">
            <v>思洛村</v>
          </cell>
          <cell r="C387" t="str">
            <v>思洛村村民股份经济合作社</v>
          </cell>
          <cell r="D387" t="str">
            <v>唐玉华</v>
          </cell>
        </row>
        <row r="388">
          <cell r="B388" t="str">
            <v>北里村</v>
          </cell>
          <cell r="C388" t="str">
            <v>北里村村民股份经济合作社</v>
          </cell>
          <cell r="D388" t="str">
            <v>韦锦松</v>
          </cell>
        </row>
        <row r="389">
          <cell r="B389" t="str">
            <v>思洛村</v>
          </cell>
          <cell r="C389" t="str">
            <v>思洛村村民股份经济合作社</v>
          </cell>
          <cell r="D389" t="str">
            <v>唐玉华</v>
          </cell>
        </row>
        <row r="390">
          <cell r="B390" t="str">
            <v>六往村</v>
          </cell>
          <cell r="C390" t="str">
            <v>北里村村民股份经济合作社</v>
          </cell>
          <cell r="D390" t="str">
            <v>韦锦松</v>
          </cell>
        </row>
        <row r="391">
          <cell r="B391" t="str">
            <v>思洛村</v>
          </cell>
          <cell r="C391" t="str">
            <v>思洛村村民股份经济合作社</v>
          </cell>
          <cell r="D391" t="str">
            <v>唐玉华</v>
          </cell>
        </row>
        <row r="392">
          <cell r="B392" t="str">
            <v>屯秋村</v>
          </cell>
          <cell r="C392" t="str">
            <v>屯秋村村民股份经济合作社</v>
          </cell>
          <cell r="D392" t="str">
            <v>赵有军</v>
          </cell>
        </row>
        <row r="393">
          <cell r="B393" t="str">
            <v>龙婆村</v>
          </cell>
          <cell r="C393" t="str">
            <v>龙婆村村民股份经济合作社</v>
          </cell>
          <cell r="D393" t="str">
            <v>罗贵才</v>
          </cell>
        </row>
        <row r="394">
          <cell r="B394" t="str">
            <v>大阳村</v>
          </cell>
          <cell r="C394" t="str">
            <v>大阳村村民股份经济合作社</v>
          </cell>
          <cell r="D394" t="str">
            <v>陶绍恩</v>
          </cell>
        </row>
        <row r="395">
          <cell r="B395" t="str">
            <v>屯秋村</v>
          </cell>
          <cell r="C395" t="str">
            <v>屯秋村村民股份经济合作社</v>
          </cell>
          <cell r="D395" t="str">
            <v>陶绍恩</v>
          </cell>
        </row>
        <row r="396">
          <cell r="B396" t="str">
            <v>导江村</v>
          </cell>
          <cell r="C396" t="str">
            <v>导江村村民股份经济合作社</v>
          </cell>
          <cell r="D396" t="str">
            <v>何柳玲</v>
          </cell>
        </row>
        <row r="397">
          <cell r="B397" t="str">
            <v>思洛村</v>
          </cell>
          <cell r="C397" t="str">
            <v>思洛村村民股份经济合作社</v>
          </cell>
          <cell r="D397" t="str">
            <v>唐玉华</v>
          </cell>
        </row>
        <row r="398">
          <cell r="B398" t="str">
            <v/>
          </cell>
          <cell r="C398" t="str">
            <v>鹿寨县交通运输局</v>
          </cell>
          <cell r="D398" t="str">
            <v>伍先朝</v>
          </cell>
        </row>
        <row r="399">
          <cell r="B399" t="str">
            <v>温村村</v>
          </cell>
          <cell r="C399" t="str">
            <v>温村村村民股份经济合作社</v>
          </cell>
          <cell r="D399" t="str">
            <v>潘有志</v>
          </cell>
        </row>
        <row r="400">
          <cell r="B400" t="str">
            <v>长垌村</v>
          </cell>
          <cell r="C400" t="str">
            <v>长垌村村民股份经济合作社</v>
          </cell>
          <cell r="D400" t="str">
            <v>覃连芬</v>
          </cell>
        </row>
        <row r="401">
          <cell r="B401" t="str">
            <v>长垌村</v>
          </cell>
          <cell r="C401" t="str">
            <v>长垌村村民股份经济合作社</v>
          </cell>
          <cell r="D401" t="str">
            <v>覃连芬</v>
          </cell>
        </row>
        <row r="402">
          <cell r="B402" t="str">
            <v>导江村</v>
          </cell>
          <cell r="C402" t="str">
            <v>导江村村民股份经济合作社</v>
          </cell>
          <cell r="D402" t="str">
            <v>何柳玲</v>
          </cell>
        </row>
        <row r="403">
          <cell r="B403" t="str">
            <v>黄坭村</v>
          </cell>
          <cell r="C403" t="str">
            <v>黄坭村村民股份经济合作社</v>
          </cell>
          <cell r="D403" t="str">
            <v>廖继凤</v>
          </cell>
        </row>
        <row r="404">
          <cell r="B404" t="str">
            <v>石排村</v>
          </cell>
          <cell r="C404" t="str">
            <v>石排村村民股份经济合作社</v>
          </cell>
          <cell r="D404" t="str">
            <v>黄位廷</v>
          </cell>
        </row>
        <row r="405">
          <cell r="B405" t="str">
            <v>中村村</v>
          </cell>
          <cell r="C405" t="str">
            <v>中村村村民股份经济合作社</v>
          </cell>
          <cell r="D405" t="str">
            <v>陶大祥</v>
          </cell>
        </row>
        <row r="406">
          <cell r="B406" t="str">
            <v/>
          </cell>
          <cell r="C406" t="str">
            <v>鹿寨县交通运输局</v>
          </cell>
          <cell r="D406" t="str">
            <v>伍先朝</v>
          </cell>
        </row>
        <row r="407">
          <cell r="B407" t="str">
            <v>榨油村</v>
          </cell>
          <cell r="C407" t="str">
            <v>榨油村村民股份经济合作社</v>
          </cell>
          <cell r="D407" t="str">
            <v>罗长松</v>
          </cell>
        </row>
        <row r="408">
          <cell r="B408" t="str">
            <v>山脚村</v>
          </cell>
          <cell r="C408" t="str">
            <v>山脚村村民股份经济合作社</v>
          </cell>
          <cell r="D408" t="str">
            <v>廖福元</v>
          </cell>
        </row>
        <row r="409">
          <cell r="B409" t="str">
            <v>榨油村</v>
          </cell>
          <cell r="C409" t="str">
            <v>榨油村村民股份经济合作社</v>
          </cell>
          <cell r="D409" t="str">
            <v>罗长松</v>
          </cell>
        </row>
        <row r="410">
          <cell r="B410" t="str">
            <v>中村村</v>
          </cell>
          <cell r="C410" t="str">
            <v>中村村村民股份经济合作社</v>
          </cell>
          <cell r="D410" t="str">
            <v>陶大祥</v>
          </cell>
        </row>
        <row r="411">
          <cell r="B411" t="str">
            <v>榨油村</v>
          </cell>
          <cell r="C411" t="str">
            <v>榨油村村民股份经济合作社</v>
          </cell>
          <cell r="D411" t="str">
            <v>罗长松</v>
          </cell>
        </row>
        <row r="412">
          <cell r="B412" t="str">
            <v/>
          </cell>
          <cell r="C412" t="str">
            <v>鹿寨县交通运输局</v>
          </cell>
          <cell r="D412" t="str">
            <v>伍先朝</v>
          </cell>
        </row>
        <row r="413">
          <cell r="B413" t="str">
            <v>榨油村</v>
          </cell>
          <cell r="C413" t="str">
            <v>榨油村村民股份经济合作社</v>
          </cell>
          <cell r="D413" t="str">
            <v>罗长松</v>
          </cell>
        </row>
        <row r="414">
          <cell r="B414" t="str">
            <v>黄坭村</v>
          </cell>
          <cell r="C414" t="str">
            <v>黄坭村村民股份经济合作社</v>
          </cell>
          <cell r="D414" t="str">
            <v>廖继凤</v>
          </cell>
        </row>
        <row r="415">
          <cell r="B415" t="str">
            <v>榨油村</v>
          </cell>
          <cell r="C415" t="str">
            <v>榨油村村民股份经济合作社</v>
          </cell>
          <cell r="D415" t="str">
            <v>罗长松</v>
          </cell>
        </row>
        <row r="416">
          <cell r="B416" t="str">
            <v>大端村</v>
          </cell>
          <cell r="C416" t="str">
            <v>大端村村民股份经济合作社</v>
          </cell>
          <cell r="D416" t="str">
            <v>吴秋林</v>
          </cell>
        </row>
        <row r="417">
          <cell r="B417" t="str">
            <v>中村村</v>
          </cell>
          <cell r="C417" t="str">
            <v>中村村村民股份经济合作社</v>
          </cell>
          <cell r="D417" t="str">
            <v>陶大祥</v>
          </cell>
        </row>
        <row r="418">
          <cell r="B418" t="str">
            <v>大端村</v>
          </cell>
          <cell r="C418" t="str">
            <v>大端村村民股份经济合作社</v>
          </cell>
          <cell r="D418" t="str">
            <v>吴秋林</v>
          </cell>
        </row>
        <row r="419">
          <cell r="B419" t="str">
            <v>大端村</v>
          </cell>
          <cell r="C419" t="str">
            <v>大端村村民股份经济合作社</v>
          </cell>
          <cell r="D419" t="str">
            <v>吴秋林</v>
          </cell>
        </row>
        <row r="420">
          <cell r="B420" t="str">
            <v>大端村</v>
          </cell>
          <cell r="C420" t="str">
            <v>大端村村民股份经济合作社</v>
          </cell>
          <cell r="D420" t="str">
            <v>吴秋林</v>
          </cell>
        </row>
        <row r="421">
          <cell r="B421" t="str">
            <v>大端村</v>
          </cell>
          <cell r="C421" t="str">
            <v>大端村村民股份经济合作社</v>
          </cell>
          <cell r="D421" t="str">
            <v>吴秋林</v>
          </cell>
        </row>
        <row r="422">
          <cell r="B422" t="str">
            <v>思洛村</v>
          </cell>
          <cell r="C422" t="str">
            <v>思洛村村民股份经济合作社</v>
          </cell>
          <cell r="D422" t="str">
            <v>唐玉华</v>
          </cell>
        </row>
        <row r="423">
          <cell r="B423" t="str">
            <v>屯秋村</v>
          </cell>
          <cell r="C423" t="str">
            <v>屯秋村村民股份经济合作社</v>
          </cell>
          <cell r="D423" t="str">
            <v>赵有军</v>
          </cell>
        </row>
        <row r="424">
          <cell r="B424" t="str">
            <v>榨油村</v>
          </cell>
          <cell r="C424" t="str">
            <v>榨油村村民股份经济合作社</v>
          </cell>
          <cell r="D424" t="str">
            <v>罗长松</v>
          </cell>
        </row>
        <row r="425">
          <cell r="B425" t="str">
            <v>榨油村</v>
          </cell>
          <cell r="C425" t="str">
            <v>榨油村村民股份经济合作社</v>
          </cell>
          <cell r="D425" t="str">
            <v>罗长松</v>
          </cell>
        </row>
        <row r="426">
          <cell r="B426" t="str">
            <v>榨油村</v>
          </cell>
          <cell r="C426" t="str">
            <v>榨油村村民股份经济合作社</v>
          </cell>
          <cell r="D426" t="str">
            <v>罗长松</v>
          </cell>
        </row>
        <row r="427">
          <cell r="B427" t="str">
            <v>榨油村</v>
          </cell>
          <cell r="C427" t="str">
            <v>榨油村村民股份经济合作社</v>
          </cell>
          <cell r="D427" t="str">
            <v>罗长松</v>
          </cell>
        </row>
        <row r="428">
          <cell r="B428" t="str">
            <v>中村村</v>
          </cell>
          <cell r="C428" t="str">
            <v>中村村村民股份经济合作社</v>
          </cell>
          <cell r="D428" t="str">
            <v>陶大祥</v>
          </cell>
        </row>
        <row r="429">
          <cell r="B429" t="str">
            <v>新庆村</v>
          </cell>
          <cell r="C429" t="str">
            <v>新庆村村民股份经济合作社</v>
          </cell>
          <cell r="D429" t="str">
            <v>罗华荣</v>
          </cell>
        </row>
        <row r="430">
          <cell r="B430" t="str">
            <v/>
          </cell>
          <cell r="C430" t="str">
            <v>鹿寨县交通运输局</v>
          </cell>
          <cell r="D430" t="str">
            <v>伍先朝</v>
          </cell>
        </row>
        <row r="431">
          <cell r="B431" t="str">
            <v>榨油村</v>
          </cell>
          <cell r="C431" t="str">
            <v>榨油村村民股份经济合作社</v>
          </cell>
          <cell r="D431" t="str">
            <v>罗长松</v>
          </cell>
        </row>
        <row r="432">
          <cell r="B432" t="str">
            <v>和木村</v>
          </cell>
          <cell r="C432" t="str">
            <v>和木村村民股份经济合作社</v>
          </cell>
          <cell r="D432" t="str">
            <v>温用刚</v>
          </cell>
        </row>
        <row r="433">
          <cell r="B433" t="str">
            <v/>
          </cell>
          <cell r="C433" t="str">
            <v>鹿寨县交通运输局</v>
          </cell>
          <cell r="D433" t="str">
            <v>伍先朝</v>
          </cell>
        </row>
        <row r="434">
          <cell r="B434" t="str">
            <v>全坡村</v>
          </cell>
          <cell r="C434" t="str">
            <v>全坡村村民股份经济合作社</v>
          </cell>
          <cell r="D434" t="str">
            <v>李雪梅</v>
          </cell>
        </row>
        <row r="435">
          <cell r="B435" t="str">
            <v>水头村</v>
          </cell>
          <cell r="C435" t="str">
            <v>水头村村民股份经济合作社</v>
          </cell>
          <cell r="D435" t="str">
            <v>潘祖术</v>
          </cell>
        </row>
        <row r="436">
          <cell r="B436" t="str">
            <v>水头村</v>
          </cell>
          <cell r="C436" t="str">
            <v>水头村村民股份经济合作社</v>
          </cell>
          <cell r="D436" t="str">
            <v>潘祖术</v>
          </cell>
        </row>
        <row r="437">
          <cell r="B437" t="str">
            <v>新庆村</v>
          </cell>
          <cell r="C437" t="str">
            <v>新庆村村民股份经济合作社</v>
          </cell>
          <cell r="D437" t="str">
            <v>罗华荣</v>
          </cell>
        </row>
        <row r="438">
          <cell r="B438" t="str">
            <v>寨上村</v>
          </cell>
          <cell r="C438" t="str">
            <v>寨上村村民股份经济合作社</v>
          </cell>
          <cell r="D438" t="str">
            <v>韦开结</v>
          </cell>
        </row>
        <row r="439">
          <cell r="B439" t="str">
            <v>黄村村</v>
          </cell>
          <cell r="C439" t="str">
            <v>黄村村村民股份经济合作社</v>
          </cell>
          <cell r="D439" t="str">
            <v>秦雪强</v>
          </cell>
        </row>
        <row r="440">
          <cell r="B440" t="str">
            <v>黄村村</v>
          </cell>
          <cell r="C440" t="str">
            <v>黄村村村民股份经济合作社</v>
          </cell>
          <cell r="D440" t="str">
            <v>秦雪强</v>
          </cell>
        </row>
        <row r="441">
          <cell r="B441" t="str">
            <v>高坡村</v>
          </cell>
          <cell r="C441" t="str">
            <v>高坡村村民股份经济合作社</v>
          </cell>
          <cell r="D441" t="str">
            <v>雷世鸾</v>
          </cell>
        </row>
        <row r="442">
          <cell r="B442" t="str">
            <v>东马村</v>
          </cell>
          <cell r="C442" t="str">
            <v>东马村村民股份经济合作社</v>
          </cell>
          <cell r="D442" t="str">
            <v>李树喜</v>
          </cell>
        </row>
        <row r="443">
          <cell r="B443" t="str">
            <v>教化村</v>
          </cell>
          <cell r="C443" t="str">
            <v>教化村村民股份经济合作社</v>
          </cell>
          <cell r="D443" t="str">
            <v>陈振新</v>
          </cell>
        </row>
        <row r="444">
          <cell r="B444" t="str">
            <v>教化村</v>
          </cell>
          <cell r="C444" t="str">
            <v>教化村村民股份经济合作社</v>
          </cell>
          <cell r="D444" t="str">
            <v>陈振新</v>
          </cell>
        </row>
        <row r="445">
          <cell r="B445" t="str">
            <v>教化村</v>
          </cell>
          <cell r="C445" t="str">
            <v>教化村村民股份经济合作社</v>
          </cell>
          <cell r="D445" t="str">
            <v>陈振新</v>
          </cell>
        </row>
        <row r="446">
          <cell r="B446" t="str">
            <v>长田村</v>
          </cell>
          <cell r="C446" t="str">
            <v>长田村村民股份经济合作社</v>
          </cell>
          <cell r="D446" t="str">
            <v>韦翠碧</v>
          </cell>
        </row>
        <row r="447">
          <cell r="B447" t="str">
            <v>江口村</v>
          </cell>
          <cell r="C447" t="str">
            <v>江口村村民股份经济合作社</v>
          </cell>
          <cell r="D447" t="str">
            <v>莫红光</v>
          </cell>
        </row>
        <row r="448">
          <cell r="B448" t="str">
            <v/>
          </cell>
          <cell r="C448" t="str">
            <v>拉沟乡人民政府</v>
          </cell>
          <cell r="D448" t="str">
            <v>周雪芳</v>
          </cell>
        </row>
        <row r="449">
          <cell r="B449" t="str">
            <v>龙团村</v>
          </cell>
          <cell r="C449" t="str">
            <v>龙团村村民股份经济合作社</v>
          </cell>
          <cell r="D449" t="str">
            <v>梁尚兵</v>
          </cell>
        </row>
        <row r="450">
          <cell r="B450" t="str">
            <v>龙坪村</v>
          </cell>
          <cell r="C450" t="str">
            <v>龙坪村村民股份经济合作社</v>
          </cell>
          <cell r="D450" t="str">
            <v>韦超成</v>
          </cell>
        </row>
        <row r="451">
          <cell r="B451" t="str">
            <v>石龙村</v>
          </cell>
          <cell r="C451" t="str">
            <v>石龙村村民股份经济合作社</v>
          </cell>
          <cell r="D451" t="str">
            <v>罗泽洋</v>
          </cell>
        </row>
        <row r="452">
          <cell r="B452" t="str">
            <v>马龙村</v>
          </cell>
          <cell r="C452" t="str">
            <v>马龙村村民股份经济合作社</v>
          </cell>
          <cell r="D452" t="str">
            <v>梁尚海</v>
          </cell>
        </row>
        <row r="453">
          <cell r="B453" t="str">
            <v>新村村</v>
          </cell>
          <cell r="C453" t="str">
            <v>新村村村民股份经济合作社</v>
          </cell>
          <cell r="D453" t="str">
            <v>莫国彪</v>
          </cell>
        </row>
        <row r="454">
          <cell r="B454" t="str">
            <v>石龙村</v>
          </cell>
          <cell r="C454" t="str">
            <v>石龙村村民股份经济合作社</v>
          </cell>
          <cell r="D454" t="str">
            <v>赵有军</v>
          </cell>
        </row>
        <row r="455">
          <cell r="B455" t="str">
            <v>大河村</v>
          </cell>
          <cell r="C455" t="str">
            <v>大河村村民股份经济合作社</v>
          </cell>
          <cell r="D455" t="str">
            <v>周仁廷</v>
          </cell>
        </row>
        <row r="456">
          <cell r="B456" t="str">
            <v>马龙村</v>
          </cell>
          <cell r="C456" t="str">
            <v>马龙村村民股份经济合作社</v>
          </cell>
          <cell r="D456" t="str">
            <v>梁尚海</v>
          </cell>
        </row>
        <row r="457">
          <cell r="B457" t="str">
            <v>大村村</v>
          </cell>
          <cell r="C457" t="str">
            <v>大村村村民股份经济合作社</v>
          </cell>
          <cell r="D457" t="str">
            <v>韦乾豪</v>
          </cell>
        </row>
        <row r="458">
          <cell r="B458" t="str">
            <v>吉云村</v>
          </cell>
          <cell r="C458" t="str">
            <v>吉云村村民股份经济合作社</v>
          </cell>
          <cell r="D458" t="str">
            <v>黄英丽</v>
          </cell>
        </row>
        <row r="459">
          <cell r="B459" t="str">
            <v>德占村</v>
          </cell>
          <cell r="C459" t="str">
            <v>德占村村民股份经济合作社</v>
          </cell>
          <cell r="D459" t="str">
            <v>韦继宏</v>
          </cell>
        </row>
        <row r="460">
          <cell r="B460" t="str">
            <v>芝山村</v>
          </cell>
          <cell r="C460" t="str">
            <v>芝山村村民股份经济合作社</v>
          </cell>
          <cell r="D460" t="str">
            <v>莫良杞</v>
          </cell>
        </row>
        <row r="461">
          <cell r="B461" t="str">
            <v>大村村</v>
          </cell>
          <cell r="C461" t="str">
            <v>大村村村民股份经济合作社</v>
          </cell>
          <cell r="D461" t="str">
            <v>韦乾豪</v>
          </cell>
        </row>
        <row r="462">
          <cell r="B462" t="str">
            <v>长盛村</v>
          </cell>
          <cell r="C462" t="str">
            <v>长盛村村民股份经济合作社</v>
          </cell>
          <cell r="D462" t="str">
            <v>黄礼豪</v>
          </cell>
        </row>
        <row r="463">
          <cell r="B463" t="str">
            <v>长盛村</v>
          </cell>
          <cell r="C463" t="str">
            <v>长盛村村民股份经济合作社</v>
          </cell>
          <cell r="D463" t="str">
            <v>黄礼豪</v>
          </cell>
        </row>
        <row r="464">
          <cell r="B464" t="str">
            <v>古盏村</v>
          </cell>
          <cell r="C464" t="str">
            <v>古盏村村民股份经济合作社</v>
          </cell>
          <cell r="D464" t="str">
            <v>戴景荣</v>
          </cell>
        </row>
        <row r="465">
          <cell r="B465" t="str">
            <v>龙团村</v>
          </cell>
          <cell r="C465" t="str">
            <v>龙团村村民股份经济合作社</v>
          </cell>
          <cell r="D465" t="str">
            <v>梁尚兵</v>
          </cell>
        </row>
        <row r="466">
          <cell r="B466" t="str">
            <v>木岗村</v>
          </cell>
          <cell r="C466" t="str">
            <v>木岗村村民股份经济合作社</v>
          </cell>
          <cell r="D466" t="str">
            <v>韦少宽</v>
          </cell>
        </row>
        <row r="467">
          <cell r="B467" t="str">
            <v>白合村</v>
          </cell>
          <cell r="C467" t="str">
            <v>白合村村民股份经济合作社</v>
          </cell>
          <cell r="D467" t="str">
            <v>覃德远</v>
          </cell>
        </row>
        <row r="468">
          <cell r="B468" t="str">
            <v>杜康村</v>
          </cell>
          <cell r="C468" t="str">
            <v>杜康村村民股份经济合作社</v>
          </cell>
          <cell r="D468" t="str">
            <v>唐新彪</v>
          </cell>
        </row>
        <row r="469">
          <cell r="B469" t="str">
            <v>杜康村</v>
          </cell>
          <cell r="C469" t="str">
            <v>杜康村村民股份经济合作社</v>
          </cell>
          <cell r="D469" t="str">
            <v>唐新彪</v>
          </cell>
        </row>
        <row r="470">
          <cell r="B470" t="str">
            <v>教化村</v>
          </cell>
          <cell r="C470" t="str">
            <v>教化村村民股份经济合作社</v>
          </cell>
          <cell r="D470" t="str">
            <v>陈振新</v>
          </cell>
        </row>
        <row r="471">
          <cell r="B471" t="str">
            <v>东马村</v>
          </cell>
          <cell r="C471" t="str">
            <v>东马村村民股份经济合作社</v>
          </cell>
          <cell r="D471" t="str">
            <v>李树喜</v>
          </cell>
        </row>
        <row r="472">
          <cell r="B472" t="str">
            <v>寨上村</v>
          </cell>
          <cell r="C472" t="str">
            <v>寨上村村民股份经济合作社</v>
          </cell>
          <cell r="D472" t="str">
            <v>韦开结</v>
          </cell>
        </row>
        <row r="473">
          <cell r="B473" t="str">
            <v>黄村村</v>
          </cell>
          <cell r="C473" t="str">
            <v>黄村村村民股份经济合作社</v>
          </cell>
          <cell r="D473" t="str">
            <v>秦雪强</v>
          </cell>
        </row>
        <row r="474">
          <cell r="B474" t="str">
            <v>黄村村</v>
          </cell>
          <cell r="C474" t="str">
            <v>黄村村村民股份经济合作社</v>
          </cell>
          <cell r="D474" t="str">
            <v>秦雪强</v>
          </cell>
        </row>
        <row r="475">
          <cell r="B475" t="str">
            <v>高坡村</v>
          </cell>
          <cell r="C475" t="str">
            <v>高坡村村民股份经济合作社</v>
          </cell>
          <cell r="D475" t="str">
            <v>雷世鸾</v>
          </cell>
        </row>
        <row r="476">
          <cell r="B476" t="str">
            <v>高坡村</v>
          </cell>
          <cell r="C476" t="str">
            <v>高坡村村民股份经济合作社</v>
          </cell>
          <cell r="D476" t="str">
            <v>雷世鸾</v>
          </cell>
        </row>
        <row r="477">
          <cell r="B477" t="str">
            <v>高坡村</v>
          </cell>
          <cell r="C477" t="str">
            <v>全坡村村民股份经济合作社</v>
          </cell>
          <cell r="D477" t="str">
            <v>李雪梅</v>
          </cell>
        </row>
        <row r="478">
          <cell r="B478" t="str">
            <v>教化村</v>
          </cell>
          <cell r="C478" t="str">
            <v>教化村村民股份经济合作社</v>
          </cell>
          <cell r="D478" t="str">
            <v>陈振新</v>
          </cell>
        </row>
        <row r="479">
          <cell r="B479" t="str">
            <v>水头村</v>
          </cell>
          <cell r="C479" t="str">
            <v>水头村村民股份经济合作社</v>
          </cell>
          <cell r="D479" t="str">
            <v>潘祖术</v>
          </cell>
        </row>
        <row r="480">
          <cell r="B480" t="str">
            <v>水头村</v>
          </cell>
          <cell r="C480" t="str">
            <v>水头村村民股份经济合作社</v>
          </cell>
          <cell r="D480" t="str">
            <v>潘祖术</v>
          </cell>
        </row>
        <row r="481">
          <cell r="B481" t="str">
            <v>那当村</v>
          </cell>
          <cell r="C481" t="str">
            <v>那当村村民股份经济合作社</v>
          </cell>
          <cell r="D481" t="str">
            <v>梁福扬</v>
          </cell>
        </row>
        <row r="482">
          <cell r="B482" t="str">
            <v>江南村</v>
          </cell>
          <cell r="C482" t="str">
            <v>江南村村民股份经济合作社</v>
          </cell>
          <cell r="D482" t="str">
            <v>韦朝善</v>
          </cell>
        </row>
        <row r="483">
          <cell r="B483" t="str">
            <v>榨油村</v>
          </cell>
          <cell r="C483" t="str">
            <v>榨油村村民股份经济合作社</v>
          </cell>
          <cell r="D483" t="str">
            <v>罗长松</v>
          </cell>
        </row>
        <row r="484">
          <cell r="B484" t="str">
            <v>独羊村</v>
          </cell>
          <cell r="C484" t="str">
            <v>独羊村村民股份经济合作社</v>
          </cell>
          <cell r="D484" t="str">
            <v>韦明飞</v>
          </cell>
        </row>
        <row r="485">
          <cell r="B485" t="str">
            <v>六合村</v>
          </cell>
          <cell r="C485" t="str">
            <v>六合村村民股份经济合作社</v>
          </cell>
          <cell r="D485" t="str">
            <v>苏丕福</v>
          </cell>
        </row>
        <row r="486">
          <cell r="B486" t="str">
            <v>六合村</v>
          </cell>
          <cell r="C486" t="str">
            <v>六合村村民股份经济合作社</v>
          </cell>
          <cell r="D486" t="str">
            <v>苏丕福</v>
          </cell>
        </row>
        <row r="487">
          <cell r="B487" t="str">
            <v>六合村</v>
          </cell>
          <cell r="C487" t="str">
            <v>六合村村民股份经济合作社</v>
          </cell>
          <cell r="D487" t="str">
            <v>苏丕福</v>
          </cell>
        </row>
        <row r="488">
          <cell r="B488" t="str">
            <v/>
          </cell>
          <cell r="C488" t="str">
            <v>江口乡人民政府</v>
          </cell>
          <cell r="D488" t="str">
            <v>梁  坤</v>
          </cell>
        </row>
        <row r="489">
          <cell r="B489" t="str">
            <v>中庆村</v>
          </cell>
          <cell r="C489" t="str">
            <v>中庆村村民股份经济合作社</v>
          </cell>
          <cell r="D489" t="str">
            <v>韦就成</v>
          </cell>
        </row>
        <row r="490">
          <cell r="B490" t="str">
            <v>中庆村</v>
          </cell>
          <cell r="C490" t="str">
            <v>中庆村村民股份经济合作社</v>
          </cell>
          <cell r="D490" t="str">
            <v>韦就成</v>
          </cell>
        </row>
        <row r="491">
          <cell r="B491" t="str">
            <v>中村村</v>
          </cell>
          <cell r="C491" t="str">
            <v>中村村村民股份经济合作社</v>
          </cell>
          <cell r="D491" t="str">
            <v>陶大祥</v>
          </cell>
        </row>
        <row r="492">
          <cell r="B492" t="str">
            <v>新安村</v>
          </cell>
          <cell r="C492" t="str">
            <v>新安村村民股份经济合作社</v>
          </cell>
          <cell r="D492" t="str">
            <v>覃旺杰</v>
          </cell>
        </row>
        <row r="493">
          <cell r="B493" t="str">
            <v>佛子村</v>
          </cell>
          <cell r="C493" t="str">
            <v>佛子村村民股份经济合作社</v>
          </cell>
          <cell r="D493" t="str">
            <v>李有胜</v>
          </cell>
        </row>
        <row r="494">
          <cell r="B494" t="str">
            <v>佛子村</v>
          </cell>
          <cell r="C494" t="str">
            <v>佛子村村民股份经济合作社</v>
          </cell>
          <cell r="D494" t="str">
            <v>李有胜</v>
          </cell>
        </row>
        <row r="495">
          <cell r="B495" t="str">
            <v>教化村</v>
          </cell>
          <cell r="C495" t="str">
            <v>教化村村民股份经济合作社</v>
          </cell>
          <cell r="D495" t="str">
            <v>陈振新</v>
          </cell>
        </row>
        <row r="496">
          <cell r="B496" t="str">
            <v>教化村</v>
          </cell>
          <cell r="C496" t="str">
            <v>教化村村民股份经济合作社</v>
          </cell>
          <cell r="D496" t="str">
            <v>陈振新</v>
          </cell>
        </row>
        <row r="497">
          <cell r="B497" t="str">
            <v>长田村</v>
          </cell>
          <cell r="C497" t="str">
            <v>长田村村民股份经济合作社</v>
          </cell>
          <cell r="D497" t="str">
            <v>韦翠碧</v>
          </cell>
        </row>
        <row r="498">
          <cell r="B498" t="str">
            <v>长田村</v>
          </cell>
          <cell r="C498" t="str">
            <v>长田村村民股份经济合作社</v>
          </cell>
          <cell r="D498" t="str">
            <v>韦翠碧</v>
          </cell>
        </row>
        <row r="499">
          <cell r="B499" t="str">
            <v>教化村</v>
          </cell>
          <cell r="C499" t="str">
            <v>教化村村民股份经济合作社</v>
          </cell>
          <cell r="D499" t="str">
            <v>陈振新</v>
          </cell>
        </row>
        <row r="500">
          <cell r="B500" t="str">
            <v>东马村</v>
          </cell>
          <cell r="C500" t="str">
            <v>东马村村民股份经济合作社</v>
          </cell>
          <cell r="D500" t="str">
            <v>李树喜</v>
          </cell>
        </row>
        <row r="501">
          <cell r="B501" t="str">
            <v>新庆村</v>
          </cell>
          <cell r="C501" t="str">
            <v>新庆村村民股份经济合作社</v>
          </cell>
          <cell r="D501" t="str">
            <v>罗华荣</v>
          </cell>
        </row>
        <row r="502">
          <cell r="B502" t="str">
            <v>新庆村</v>
          </cell>
          <cell r="C502" t="str">
            <v>新庆村村民股份经济合作社</v>
          </cell>
          <cell r="D502" t="str">
            <v>罗华荣</v>
          </cell>
        </row>
        <row r="503">
          <cell r="B503" t="str">
            <v>新庆村</v>
          </cell>
          <cell r="C503" t="str">
            <v>新庆村村民股份经济合作社</v>
          </cell>
          <cell r="D503" t="str">
            <v>罗华荣</v>
          </cell>
        </row>
        <row r="504">
          <cell r="B504" t="str">
            <v>新庆村</v>
          </cell>
          <cell r="C504" t="str">
            <v>新庆村村民股份经济合作社</v>
          </cell>
          <cell r="D504" t="str">
            <v>罗华荣</v>
          </cell>
        </row>
        <row r="505">
          <cell r="B505" t="str">
            <v>全坡村</v>
          </cell>
          <cell r="C505" t="str">
            <v>全坡村村民股份经济合作社</v>
          </cell>
          <cell r="D505" t="str">
            <v>李雪梅</v>
          </cell>
        </row>
        <row r="506">
          <cell r="B506" t="str">
            <v/>
          </cell>
          <cell r="C506" t="str">
            <v>鹿寨县交通运输局</v>
          </cell>
          <cell r="D506" t="str">
            <v>伍先朝</v>
          </cell>
        </row>
        <row r="507">
          <cell r="B507" t="str">
            <v>长垌村</v>
          </cell>
          <cell r="C507" t="str">
            <v>长垌村村民股份经济合作社</v>
          </cell>
          <cell r="D507" t="str">
            <v>覃连芬</v>
          </cell>
        </row>
        <row r="508">
          <cell r="B508" t="str">
            <v>和木村</v>
          </cell>
          <cell r="C508" t="str">
            <v>和木村村民股份经济合作社</v>
          </cell>
          <cell r="D508" t="str">
            <v>温用刚</v>
          </cell>
        </row>
        <row r="509">
          <cell r="B509" t="str">
            <v>江南村</v>
          </cell>
          <cell r="C509" t="str">
            <v>江南村村民股份经济合作社</v>
          </cell>
          <cell r="D509" t="str">
            <v>韦朝善</v>
          </cell>
        </row>
        <row r="510">
          <cell r="B510" t="str">
            <v>江南村</v>
          </cell>
          <cell r="C510" t="str">
            <v>江南村村民股份经济合作社</v>
          </cell>
          <cell r="D510" t="str">
            <v>韦朝善</v>
          </cell>
        </row>
        <row r="511">
          <cell r="B511" t="str">
            <v>江南村</v>
          </cell>
          <cell r="C511" t="str">
            <v>江南村村民股份经济合作社</v>
          </cell>
          <cell r="D511" t="str">
            <v>韦朝善</v>
          </cell>
        </row>
        <row r="512">
          <cell r="B512" t="str">
            <v>榨油村</v>
          </cell>
          <cell r="C512" t="str">
            <v>榨油村村民股份经济合作社</v>
          </cell>
          <cell r="D512" t="str">
            <v>罗长松</v>
          </cell>
        </row>
        <row r="513">
          <cell r="B513" t="str">
            <v>新庆村</v>
          </cell>
          <cell r="C513" t="str">
            <v>新庆村村民股份经济合作社</v>
          </cell>
          <cell r="D513" t="str">
            <v>罗华荣</v>
          </cell>
        </row>
        <row r="514">
          <cell r="B514" t="str">
            <v>教化村</v>
          </cell>
          <cell r="C514" t="str">
            <v>教化村村民股份经济合作社</v>
          </cell>
          <cell r="D514" t="str">
            <v>陈振新</v>
          </cell>
        </row>
        <row r="515">
          <cell r="B515" t="str">
            <v>独羊村</v>
          </cell>
          <cell r="C515" t="str">
            <v>独羊村村民股份经济合作社</v>
          </cell>
          <cell r="D515" t="str">
            <v>韦明飞</v>
          </cell>
        </row>
        <row r="516">
          <cell r="B516" t="str">
            <v>中村村</v>
          </cell>
          <cell r="C516" t="str">
            <v>中村村村民股份经济合作社</v>
          </cell>
          <cell r="D516" t="str">
            <v>陶大祥</v>
          </cell>
        </row>
        <row r="517">
          <cell r="B517" t="str">
            <v>中村村</v>
          </cell>
          <cell r="C517" t="str">
            <v>中村村村民股份经济合作社</v>
          </cell>
          <cell r="D517" t="str">
            <v>陶大祥</v>
          </cell>
        </row>
        <row r="518">
          <cell r="B518" t="str">
            <v>中村村</v>
          </cell>
          <cell r="C518" t="str">
            <v>中村村村民股份经济合作社</v>
          </cell>
          <cell r="D518" t="str">
            <v>陶大祥</v>
          </cell>
        </row>
        <row r="519">
          <cell r="B519" t="str">
            <v>榨油村</v>
          </cell>
          <cell r="C519" t="str">
            <v>榨油村村民股份经济合作社</v>
          </cell>
          <cell r="D519" t="str">
            <v>罗长松</v>
          </cell>
        </row>
        <row r="520">
          <cell r="B520" t="str">
            <v>榨油村</v>
          </cell>
          <cell r="C520" t="str">
            <v>榨油村村民股份经济合作社</v>
          </cell>
          <cell r="D520" t="str">
            <v>罗长松</v>
          </cell>
        </row>
        <row r="521">
          <cell r="B521" t="str">
            <v>中村村</v>
          </cell>
          <cell r="C521" t="str">
            <v>中村村村民股份经济合作社</v>
          </cell>
          <cell r="D521" t="str">
            <v>陶大祥</v>
          </cell>
        </row>
        <row r="522">
          <cell r="B522" t="str">
            <v>东马村</v>
          </cell>
          <cell r="C522" t="str">
            <v>东马村村民股份经济合作社</v>
          </cell>
          <cell r="D522" t="str">
            <v>李树喜</v>
          </cell>
        </row>
        <row r="523">
          <cell r="B523" t="str">
            <v>长田村</v>
          </cell>
          <cell r="C523" t="str">
            <v>长田村村民股份经济合作社</v>
          </cell>
          <cell r="D523" t="str">
            <v>韦翠碧</v>
          </cell>
        </row>
        <row r="524">
          <cell r="B524" t="str">
            <v>江口村</v>
          </cell>
          <cell r="C524" t="str">
            <v>江口村村民股份经济合作社</v>
          </cell>
          <cell r="D524" t="str">
            <v>莫红光</v>
          </cell>
        </row>
        <row r="525">
          <cell r="B525" t="str">
            <v>独羊村</v>
          </cell>
          <cell r="C525" t="str">
            <v>独羊村村民股份经济合作社</v>
          </cell>
          <cell r="D525" t="str">
            <v>韦明飞</v>
          </cell>
        </row>
        <row r="526">
          <cell r="B526" t="str">
            <v>三排村</v>
          </cell>
          <cell r="C526" t="str">
            <v>三排村村民股份经济合作社</v>
          </cell>
          <cell r="D526" t="str">
            <v>韦立干</v>
          </cell>
        </row>
        <row r="527">
          <cell r="B527" t="str">
            <v>独羊村</v>
          </cell>
          <cell r="C527" t="str">
            <v>独羊村村民股份经济合作社</v>
          </cell>
          <cell r="D527" t="str">
            <v>韦明飞</v>
          </cell>
        </row>
        <row r="528">
          <cell r="B528" t="str">
            <v>龙婆村</v>
          </cell>
          <cell r="C528" t="str">
            <v>龙婆村村民股份经济合作社</v>
          </cell>
          <cell r="D528" t="str">
            <v>罗贵才</v>
          </cell>
        </row>
        <row r="529">
          <cell r="B529" t="str">
            <v>关江村</v>
          </cell>
          <cell r="C529" t="str">
            <v>关江村村民股份经济合作社</v>
          </cell>
          <cell r="D529" t="str">
            <v>陈如喜</v>
          </cell>
        </row>
        <row r="530">
          <cell r="B530" t="str">
            <v>民主村</v>
          </cell>
          <cell r="C530" t="str">
            <v>民主村村民股份合作社</v>
          </cell>
          <cell r="D530" t="str">
            <v>戴运兰</v>
          </cell>
        </row>
        <row r="531">
          <cell r="B531" t="str">
            <v>新安村</v>
          </cell>
          <cell r="C531" t="str">
            <v>新安村村民股份经济合作社</v>
          </cell>
          <cell r="D531" t="str">
            <v>覃旺杰</v>
          </cell>
        </row>
        <row r="532">
          <cell r="B532" t="str">
            <v>东马村</v>
          </cell>
          <cell r="C532" t="str">
            <v>东马村村民股份经济合作社</v>
          </cell>
          <cell r="D532" t="str">
            <v>李树喜</v>
          </cell>
        </row>
        <row r="533">
          <cell r="B533" t="str">
            <v>长田村</v>
          </cell>
          <cell r="C533" t="str">
            <v>长田村村民股份经济合作社</v>
          </cell>
          <cell r="D533" t="str">
            <v>韦翠碧</v>
          </cell>
        </row>
        <row r="534">
          <cell r="B534" t="str">
            <v>独羊村</v>
          </cell>
          <cell r="C534" t="str">
            <v>独羊村村民股份经济合作社</v>
          </cell>
          <cell r="D534" t="str">
            <v>韦明飞</v>
          </cell>
        </row>
        <row r="535">
          <cell r="B535" t="str">
            <v>大阳村</v>
          </cell>
          <cell r="C535" t="str">
            <v>大阳村村民股份经济合作社</v>
          </cell>
          <cell r="D535" t="str">
            <v>陶绍恩</v>
          </cell>
        </row>
        <row r="536">
          <cell r="B536" t="str">
            <v/>
          </cell>
          <cell r="C536" t="str">
            <v>鹿寨县交通运输局</v>
          </cell>
          <cell r="D536" t="str">
            <v>伍先朝</v>
          </cell>
        </row>
        <row r="537">
          <cell r="B537" t="str">
            <v>六合村</v>
          </cell>
          <cell r="C537" t="str">
            <v>六合村村民股份经济合作社</v>
          </cell>
          <cell r="D537" t="str">
            <v>苏丕福</v>
          </cell>
        </row>
        <row r="538">
          <cell r="B538" t="str">
            <v>潘圩村</v>
          </cell>
          <cell r="C538" t="str">
            <v>潘圩村村民股份经济合作社</v>
          </cell>
          <cell r="D538" t="str">
            <v>罗雪琴</v>
          </cell>
        </row>
        <row r="539">
          <cell r="B539" t="str">
            <v>东马村</v>
          </cell>
          <cell r="C539" t="str">
            <v>东马村村民股份经济合作社</v>
          </cell>
          <cell r="D539" t="str">
            <v>李树喜</v>
          </cell>
        </row>
        <row r="540">
          <cell r="B540" t="str">
            <v>潘圩村</v>
          </cell>
          <cell r="C540" t="str">
            <v>潘圩村村民股份经济合作社</v>
          </cell>
          <cell r="D540" t="str">
            <v>罗雪琴</v>
          </cell>
        </row>
        <row r="541">
          <cell r="B541" t="str">
            <v>六合村</v>
          </cell>
          <cell r="C541" t="str">
            <v>六合村村民股份经济合作社</v>
          </cell>
          <cell r="D541" t="str">
            <v>苏丕福</v>
          </cell>
        </row>
        <row r="542">
          <cell r="B542" t="str">
            <v/>
          </cell>
          <cell r="C542" t="str">
            <v>鹿寨县交通运输局</v>
          </cell>
          <cell r="D542" t="str">
            <v>伍先朝</v>
          </cell>
        </row>
        <row r="543">
          <cell r="B543" t="str">
            <v>那当村</v>
          </cell>
          <cell r="C543" t="str">
            <v>那当村村民股份合作社</v>
          </cell>
          <cell r="D543" t="str">
            <v>梁耀绳</v>
          </cell>
        </row>
        <row r="544">
          <cell r="B544" t="str">
            <v/>
          </cell>
          <cell r="C544" t="str">
            <v>四排镇人民政府</v>
          </cell>
          <cell r="D544" t="str">
            <v>韦柳春</v>
          </cell>
        </row>
        <row r="545">
          <cell r="B545" t="str">
            <v>新村村</v>
          </cell>
          <cell r="C545" t="str">
            <v>新村村村民股份经济合作社</v>
          </cell>
          <cell r="D545" t="str">
            <v>莫国彪</v>
          </cell>
        </row>
        <row r="546">
          <cell r="B546" t="str">
            <v>中平村</v>
          </cell>
          <cell r="C546" t="str">
            <v>中平村村民股份经济合作社</v>
          </cell>
          <cell r="D546" t="str">
            <v>彭疆</v>
          </cell>
        </row>
        <row r="547">
          <cell r="B547" t="str">
            <v>六合村</v>
          </cell>
          <cell r="C547" t="str">
            <v>六合村村民股份经济合作社</v>
          </cell>
          <cell r="D547" t="str">
            <v>苏丕福</v>
          </cell>
        </row>
        <row r="548">
          <cell r="B548" t="str">
            <v/>
          </cell>
          <cell r="C548" t="str">
            <v>鹿寨县交通运输局</v>
          </cell>
          <cell r="D548" t="str">
            <v>伍先朝</v>
          </cell>
        </row>
        <row r="549">
          <cell r="B549" t="str">
            <v>高坡村</v>
          </cell>
          <cell r="C549" t="str">
            <v>高坡村村民股份经济合作社</v>
          </cell>
          <cell r="D549" t="str">
            <v>雷世鸾</v>
          </cell>
        </row>
        <row r="550">
          <cell r="B550" t="str">
            <v>山尖村</v>
          </cell>
          <cell r="C550" t="str">
            <v>山尖村村民股份经济合作社</v>
          </cell>
          <cell r="D550" t="str">
            <v>阳吉刚</v>
          </cell>
        </row>
        <row r="551">
          <cell r="B551" t="str">
            <v>寨上村</v>
          </cell>
          <cell r="C551" t="str">
            <v>寨上村村民股份经济合作社</v>
          </cell>
          <cell r="D551" t="str">
            <v>韦开结</v>
          </cell>
        </row>
        <row r="552">
          <cell r="B552" t="str">
            <v>水头村</v>
          </cell>
          <cell r="C552" t="str">
            <v>水头村村民股份经济合作社</v>
          </cell>
          <cell r="D552" t="str">
            <v>潘祖术</v>
          </cell>
        </row>
        <row r="553">
          <cell r="B553" t="str">
            <v>水头村</v>
          </cell>
          <cell r="C553" t="str">
            <v>水头村村民股份经济合作社</v>
          </cell>
          <cell r="D553" t="str">
            <v>潘祖术</v>
          </cell>
        </row>
        <row r="554">
          <cell r="B554" t="str">
            <v/>
          </cell>
          <cell r="C554" t="str">
            <v>鹿寨县交通运输局</v>
          </cell>
          <cell r="D554" t="str">
            <v>伍先朝</v>
          </cell>
        </row>
        <row r="555">
          <cell r="B555" t="str">
            <v/>
          </cell>
          <cell r="C555" t="str">
            <v>鹿寨县交通运输局</v>
          </cell>
          <cell r="D555" t="str">
            <v>伍先朝</v>
          </cell>
        </row>
        <row r="556">
          <cell r="B556" t="str">
            <v/>
          </cell>
          <cell r="C556" t="str">
            <v>鹿寨县交通运输局</v>
          </cell>
          <cell r="D556" t="str">
            <v>伍先朝</v>
          </cell>
        </row>
        <row r="557">
          <cell r="B557" t="str">
            <v>江南村</v>
          </cell>
          <cell r="C557" t="str">
            <v>江南村村民股份经济合作社</v>
          </cell>
          <cell r="D557" t="str">
            <v>韦朝善</v>
          </cell>
        </row>
        <row r="558">
          <cell r="B558" t="str">
            <v>江南村</v>
          </cell>
          <cell r="C558" t="str">
            <v>江南村村民股份经济合作社</v>
          </cell>
          <cell r="D558" t="str">
            <v>韦朝善</v>
          </cell>
        </row>
        <row r="559">
          <cell r="B559" t="str">
            <v>高坡村</v>
          </cell>
          <cell r="C559" t="str">
            <v>高坡村村民股份经济合作社</v>
          </cell>
          <cell r="D559" t="str">
            <v>雷世鸾</v>
          </cell>
        </row>
        <row r="560">
          <cell r="B560" t="str">
            <v>高坡村</v>
          </cell>
          <cell r="C560" t="str">
            <v>高坡村村民股份经济合作社</v>
          </cell>
          <cell r="D560" t="str">
            <v>雷世鸾</v>
          </cell>
        </row>
        <row r="561">
          <cell r="B561" t="str">
            <v>高坡村</v>
          </cell>
          <cell r="C561" t="str">
            <v>高坡村村民股份经济合作社</v>
          </cell>
          <cell r="D561" t="str">
            <v>雷世鸾</v>
          </cell>
        </row>
        <row r="562">
          <cell r="B562" t="str">
            <v>高坡村</v>
          </cell>
          <cell r="C562" t="str">
            <v>高坡村村民股份经济合作社</v>
          </cell>
          <cell r="D562" t="str">
            <v>雷世鸾</v>
          </cell>
        </row>
        <row r="563">
          <cell r="B563" t="str">
            <v>水头村</v>
          </cell>
          <cell r="C563" t="str">
            <v>水头村村民股份经济合作社</v>
          </cell>
          <cell r="D563" t="str">
            <v>潘祖术</v>
          </cell>
        </row>
        <row r="564">
          <cell r="B564" t="str">
            <v>全坡村</v>
          </cell>
          <cell r="C564" t="str">
            <v>全坡村村民股份经济合作社</v>
          </cell>
          <cell r="D564" t="str">
            <v>李雪梅</v>
          </cell>
        </row>
        <row r="565">
          <cell r="B565" t="str">
            <v>全坡村</v>
          </cell>
          <cell r="C565" t="str">
            <v>全坡村村民股份经济合作社</v>
          </cell>
          <cell r="D565" t="str">
            <v>李雪梅</v>
          </cell>
        </row>
        <row r="566">
          <cell r="B566" t="str">
            <v>全坡村</v>
          </cell>
          <cell r="C566" t="str">
            <v>全坡村村民股份经济合作社</v>
          </cell>
          <cell r="D566" t="str">
            <v>李雪梅</v>
          </cell>
        </row>
        <row r="567">
          <cell r="B567" t="str">
            <v>高坡村</v>
          </cell>
          <cell r="C567" t="str">
            <v>高坡村村民股份经济合作社</v>
          </cell>
          <cell r="D567" t="str">
            <v>雷世鸾</v>
          </cell>
        </row>
        <row r="568">
          <cell r="B568" t="str">
            <v>中村村</v>
          </cell>
          <cell r="C568" t="str">
            <v>中村村村民股份经济合作社</v>
          </cell>
          <cell r="D568" t="str">
            <v>陶大祥</v>
          </cell>
        </row>
        <row r="569">
          <cell r="B569" t="str">
            <v>全坡村</v>
          </cell>
          <cell r="C569" t="str">
            <v>全坡村村民股份经济合作社</v>
          </cell>
          <cell r="D569" t="str">
            <v>李雪梅</v>
          </cell>
        </row>
        <row r="570">
          <cell r="B570" t="str">
            <v>中村村</v>
          </cell>
          <cell r="C570" t="str">
            <v>中村村村民股份经济合作社</v>
          </cell>
          <cell r="D570" t="str">
            <v>陶大祥</v>
          </cell>
        </row>
        <row r="571">
          <cell r="B571" t="str">
            <v>中村村</v>
          </cell>
          <cell r="C571" t="str">
            <v>中村村村民股份经济合作社</v>
          </cell>
          <cell r="D571" t="str">
            <v>陶大祥</v>
          </cell>
        </row>
        <row r="572">
          <cell r="B572" t="str">
            <v>石门村</v>
          </cell>
          <cell r="C572" t="str">
            <v>石门村村民股份经济合作社</v>
          </cell>
          <cell r="D572" t="str">
            <v>谭玉盛</v>
          </cell>
        </row>
        <row r="573">
          <cell r="B573" t="str">
            <v>石门村</v>
          </cell>
          <cell r="C573" t="str">
            <v>石门村村民股份经济合作社</v>
          </cell>
          <cell r="D573" t="str">
            <v>谭玉盛</v>
          </cell>
        </row>
        <row r="574">
          <cell r="B574" t="str">
            <v>六章村</v>
          </cell>
          <cell r="C574" t="str">
            <v>六章村村民股份经济合作社</v>
          </cell>
          <cell r="D574" t="str">
            <v>韦金柳</v>
          </cell>
        </row>
        <row r="575">
          <cell r="B575" t="str">
            <v>黄坭村</v>
          </cell>
          <cell r="C575" t="str">
            <v>黄坭村村民股份经济合作社</v>
          </cell>
          <cell r="D575" t="str">
            <v>廖继凤</v>
          </cell>
        </row>
        <row r="576">
          <cell r="B576" t="str">
            <v>屯秋村</v>
          </cell>
          <cell r="C576" t="str">
            <v>屯秋村村民股份经济合作社</v>
          </cell>
          <cell r="D576" t="str">
            <v>赵有军</v>
          </cell>
        </row>
        <row r="577">
          <cell r="B577" t="str">
            <v>榨油村</v>
          </cell>
          <cell r="C577" t="str">
            <v>榨油村村民股份经济合作社</v>
          </cell>
          <cell r="D577" t="str">
            <v>罗长松</v>
          </cell>
        </row>
        <row r="578">
          <cell r="B578" t="str">
            <v>榨油村</v>
          </cell>
          <cell r="C578" t="str">
            <v>榨油村村民股份经济合作社</v>
          </cell>
          <cell r="D578" t="str">
            <v>罗长松</v>
          </cell>
        </row>
        <row r="579">
          <cell r="B579" t="str">
            <v>中村村</v>
          </cell>
          <cell r="C579" t="str">
            <v>中村村村民股份经济合作社</v>
          </cell>
          <cell r="D579" t="str">
            <v>陶大祥</v>
          </cell>
        </row>
        <row r="580">
          <cell r="B580" t="str">
            <v>中村村</v>
          </cell>
          <cell r="C580" t="str">
            <v>中村村村民股份经济合作社</v>
          </cell>
          <cell r="D580" t="str">
            <v>陶大祥</v>
          </cell>
        </row>
        <row r="581">
          <cell r="B581" t="str">
            <v>榨油村</v>
          </cell>
          <cell r="C581" t="str">
            <v>榨油村村民股份经济合作社</v>
          </cell>
          <cell r="D581" t="str">
            <v>罗长松</v>
          </cell>
        </row>
        <row r="582">
          <cell r="B582" t="str">
            <v>榨油村</v>
          </cell>
          <cell r="C582" t="str">
            <v>榨油村村民股份经济合作社</v>
          </cell>
          <cell r="D582" t="str">
            <v>罗长松</v>
          </cell>
        </row>
        <row r="583">
          <cell r="B583" t="str">
            <v>榨油村</v>
          </cell>
          <cell r="C583" t="str">
            <v>榨油村村民股份经济合作社</v>
          </cell>
          <cell r="D583" t="str">
            <v>罗长松</v>
          </cell>
        </row>
        <row r="584">
          <cell r="B584" t="str">
            <v>中村村</v>
          </cell>
          <cell r="C584" t="str">
            <v>中村村村民股份经济合作社</v>
          </cell>
          <cell r="D584" t="str">
            <v>陶大祥</v>
          </cell>
        </row>
        <row r="585">
          <cell r="B585" t="str">
            <v>潘圩村</v>
          </cell>
          <cell r="C585" t="str">
            <v>潘圩村村民股份经济合作社</v>
          </cell>
          <cell r="D585" t="str">
            <v>罗雪琴</v>
          </cell>
        </row>
        <row r="586">
          <cell r="B586" t="str">
            <v>长盛村</v>
          </cell>
          <cell r="C586" t="str">
            <v>长盛村村民股份经济合作社</v>
          </cell>
          <cell r="D586" t="str">
            <v>黄礼豪</v>
          </cell>
        </row>
        <row r="587">
          <cell r="B587" t="str">
            <v>朝阳村</v>
          </cell>
          <cell r="C587" t="str">
            <v>朝阳村村民股份经济合作社</v>
          </cell>
          <cell r="D587" t="str">
            <v>韦代禄</v>
          </cell>
        </row>
        <row r="588">
          <cell r="B588" t="str">
            <v>潘圩村</v>
          </cell>
          <cell r="C588" t="str">
            <v>潘圩村村民股份经济合作社</v>
          </cell>
          <cell r="D588" t="str">
            <v>罗雪琴</v>
          </cell>
        </row>
        <row r="589">
          <cell r="B589" t="str">
            <v>潘圩村</v>
          </cell>
          <cell r="C589" t="str">
            <v>潘圩村村民股份经济合作社</v>
          </cell>
          <cell r="D589" t="str">
            <v>罗雪琴</v>
          </cell>
        </row>
        <row r="590">
          <cell r="B590" t="str">
            <v>高坡村</v>
          </cell>
          <cell r="C590" t="str">
            <v>高坡村村民股份经济合作社</v>
          </cell>
          <cell r="D590" t="str">
            <v>雷世鸾</v>
          </cell>
        </row>
        <row r="591">
          <cell r="B591" t="str">
            <v>寨上村</v>
          </cell>
          <cell r="C591" t="str">
            <v>寨上村村民股份经济合作社</v>
          </cell>
          <cell r="D591" t="str">
            <v>韦开结</v>
          </cell>
        </row>
        <row r="592">
          <cell r="B592" t="str">
            <v>寨上村</v>
          </cell>
          <cell r="C592" t="str">
            <v>寨上村村民股份经济合作社</v>
          </cell>
          <cell r="D592" t="str">
            <v>韦开结</v>
          </cell>
        </row>
        <row r="593">
          <cell r="B593" t="str">
            <v>寨上村</v>
          </cell>
          <cell r="C593" t="str">
            <v>寨上村村民股份经济合作社</v>
          </cell>
          <cell r="D593" t="str">
            <v>韦开结</v>
          </cell>
        </row>
        <row r="594">
          <cell r="B594" t="str">
            <v>寨上村</v>
          </cell>
          <cell r="C594" t="str">
            <v>寨上村村民股份经济合作社</v>
          </cell>
          <cell r="D594" t="str">
            <v>韦开结</v>
          </cell>
        </row>
        <row r="595">
          <cell r="B595" t="str">
            <v>寨上村</v>
          </cell>
          <cell r="C595" t="str">
            <v>寨上村村民股份经济合作社</v>
          </cell>
          <cell r="D595" t="str">
            <v>韦开结</v>
          </cell>
        </row>
        <row r="596">
          <cell r="B596" t="str">
            <v>高坡村</v>
          </cell>
          <cell r="C596" t="str">
            <v>高坡村村民股份经济合作社</v>
          </cell>
          <cell r="D596" t="str">
            <v>雷世鸾</v>
          </cell>
        </row>
        <row r="597">
          <cell r="B597" t="str">
            <v>高坡村</v>
          </cell>
          <cell r="C597" t="str">
            <v>高坡村村民股份经济合作社</v>
          </cell>
          <cell r="D597" t="str">
            <v>雷世鸾</v>
          </cell>
        </row>
        <row r="598">
          <cell r="B598" t="str">
            <v>高坡村</v>
          </cell>
          <cell r="C598" t="str">
            <v>高坡村村民股份经济合作社</v>
          </cell>
          <cell r="D598" t="str">
            <v>雷世鸾</v>
          </cell>
        </row>
        <row r="599">
          <cell r="B599" t="str">
            <v>大门村</v>
          </cell>
          <cell r="C599" t="str">
            <v>大门村村民股份经济合作社</v>
          </cell>
          <cell r="D599" t="str">
            <v>覃良刚</v>
          </cell>
        </row>
        <row r="600">
          <cell r="B600" t="str">
            <v>寨上村</v>
          </cell>
          <cell r="C600" t="str">
            <v>寨上村村民股份经济合作社</v>
          </cell>
          <cell r="D600" t="str">
            <v>韦开结</v>
          </cell>
        </row>
        <row r="601">
          <cell r="B601" t="str">
            <v>寨上村</v>
          </cell>
          <cell r="C601" t="str">
            <v>寨上村村民股份经济合作社</v>
          </cell>
          <cell r="D601" t="str">
            <v>韦开结</v>
          </cell>
        </row>
        <row r="602">
          <cell r="B602" t="str">
            <v>黄村村</v>
          </cell>
          <cell r="C602" t="str">
            <v>黄村村村民股份经济合作社</v>
          </cell>
          <cell r="D602" t="str">
            <v>秦雪强</v>
          </cell>
        </row>
        <row r="603">
          <cell r="B603" t="str">
            <v>高坡村</v>
          </cell>
          <cell r="C603" t="str">
            <v>高坡村村民股份经济合作社</v>
          </cell>
          <cell r="D603" t="str">
            <v>雷世鸾</v>
          </cell>
        </row>
        <row r="604">
          <cell r="B604" t="str">
            <v>黄村村</v>
          </cell>
          <cell r="C604" t="str">
            <v>黄村村村民股份经济合作社</v>
          </cell>
          <cell r="D604" t="str">
            <v>秦雪强</v>
          </cell>
        </row>
        <row r="605">
          <cell r="B605" t="str">
            <v>高坡村</v>
          </cell>
          <cell r="C605" t="str">
            <v>高坡村村民股份经济合作社</v>
          </cell>
          <cell r="D605" t="str">
            <v>雷世鸾</v>
          </cell>
        </row>
        <row r="606">
          <cell r="B606" t="str">
            <v>黄村村</v>
          </cell>
          <cell r="C606" t="str">
            <v>黄村村村民股份经济合作社</v>
          </cell>
          <cell r="D606" t="str">
            <v>秦雪强</v>
          </cell>
        </row>
        <row r="607">
          <cell r="B607" t="str">
            <v>寨上村</v>
          </cell>
          <cell r="C607" t="str">
            <v>寨上村村民股份经济合作社</v>
          </cell>
          <cell r="D607" t="str">
            <v>韦开结</v>
          </cell>
        </row>
        <row r="608">
          <cell r="B608" t="str">
            <v>潘圩村</v>
          </cell>
          <cell r="C608" t="str">
            <v>潘圩村村民股份经济合作社</v>
          </cell>
          <cell r="D608" t="str">
            <v>罗雪琴</v>
          </cell>
        </row>
        <row r="609">
          <cell r="B609" t="str">
            <v>黄村村</v>
          </cell>
          <cell r="C609" t="str">
            <v>黄村村村民股份经济合作社</v>
          </cell>
          <cell r="D609" t="str">
            <v>秦雪强</v>
          </cell>
        </row>
        <row r="610">
          <cell r="B610" t="str">
            <v>寨上村</v>
          </cell>
          <cell r="C610" t="str">
            <v>寨上村村民股份经济合作社</v>
          </cell>
          <cell r="D610" t="str">
            <v>韦开结</v>
          </cell>
        </row>
        <row r="611">
          <cell r="B611" t="str">
            <v>高坡村</v>
          </cell>
          <cell r="C611" t="str">
            <v>高坡村村民股份经济合作社</v>
          </cell>
          <cell r="D611" t="str">
            <v>雷世鸾</v>
          </cell>
        </row>
        <row r="612">
          <cell r="B612" t="str">
            <v>寨上村</v>
          </cell>
          <cell r="C612" t="str">
            <v>寨上村村民股份经济合作社</v>
          </cell>
          <cell r="D612" t="str">
            <v>韦开结</v>
          </cell>
        </row>
        <row r="613">
          <cell r="B613" t="str">
            <v>寨上村</v>
          </cell>
          <cell r="C613" t="str">
            <v>寨上村村民股份经济合作社</v>
          </cell>
          <cell r="D613" t="str">
            <v>韦开结</v>
          </cell>
        </row>
        <row r="614">
          <cell r="B614" t="str">
            <v>黄坭村</v>
          </cell>
          <cell r="C614" t="str">
            <v>黄坭村村民股份经济合作社</v>
          </cell>
          <cell r="D614" t="str">
            <v>廖继凤</v>
          </cell>
        </row>
        <row r="615">
          <cell r="B615" t="str">
            <v>黄坭村</v>
          </cell>
          <cell r="C615" t="str">
            <v>黄坭村村民股份经济合作社</v>
          </cell>
          <cell r="D615" t="str">
            <v>廖继凤</v>
          </cell>
        </row>
        <row r="616">
          <cell r="B616" t="str">
            <v>黄坭村</v>
          </cell>
          <cell r="C616" t="str">
            <v>黄坭村村民股份经济合作社</v>
          </cell>
          <cell r="D616" t="str">
            <v>廖继凤</v>
          </cell>
        </row>
        <row r="617">
          <cell r="B617" t="str">
            <v>黄坭村</v>
          </cell>
          <cell r="C617" t="str">
            <v>黄坭村村民股份经济合作社</v>
          </cell>
          <cell r="D617" t="str">
            <v>廖继凤</v>
          </cell>
        </row>
        <row r="618">
          <cell r="B618" t="str">
            <v>黄坭村</v>
          </cell>
          <cell r="C618" t="str">
            <v>黄坭村村民股份经济合作社</v>
          </cell>
          <cell r="D618" t="str">
            <v>廖继凤</v>
          </cell>
        </row>
        <row r="619">
          <cell r="B619" t="str">
            <v>黄坭村</v>
          </cell>
          <cell r="C619" t="str">
            <v>黄坭村村民股份经济合作社</v>
          </cell>
          <cell r="D619" t="str">
            <v>廖继凤</v>
          </cell>
        </row>
        <row r="620">
          <cell r="B620" t="str">
            <v>爱国村</v>
          </cell>
          <cell r="C620" t="str">
            <v>爱国村村民股份经济合作社</v>
          </cell>
          <cell r="D620" t="str">
            <v>王敏生</v>
          </cell>
        </row>
        <row r="621">
          <cell r="B621" t="str">
            <v>爱国村</v>
          </cell>
          <cell r="C621" t="str">
            <v>爱国村村民股份经济合作社</v>
          </cell>
          <cell r="D621" t="str">
            <v>王敏生</v>
          </cell>
        </row>
        <row r="622">
          <cell r="B622" t="str">
            <v>爱国村</v>
          </cell>
          <cell r="C622" t="str">
            <v>爱国村村民股份经济合作社</v>
          </cell>
          <cell r="D622" t="str">
            <v>王敏生</v>
          </cell>
        </row>
        <row r="623">
          <cell r="B623" t="str">
            <v>爱国村</v>
          </cell>
          <cell r="C623" t="str">
            <v>爱国村村民股份经济合作社</v>
          </cell>
          <cell r="D623" t="str">
            <v>王敏生</v>
          </cell>
        </row>
        <row r="624">
          <cell r="B624" t="str">
            <v>爱国村</v>
          </cell>
          <cell r="C624" t="str">
            <v>爱国村村民股份经济合作社</v>
          </cell>
          <cell r="D624" t="str">
            <v>王敏生</v>
          </cell>
        </row>
        <row r="625">
          <cell r="B625" t="str">
            <v>爱国村</v>
          </cell>
          <cell r="C625" t="str">
            <v>爱国村村民股份经济合作社</v>
          </cell>
          <cell r="D625" t="str">
            <v>王敏生</v>
          </cell>
        </row>
        <row r="626">
          <cell r="B626" t="str">
            <v>爱国村</v>
          </cell>
          <cell r="C626" t="str">
            <v>爱国村村民股份经济合作社</v>
          </cell>
          <cell r="D626" t="str">
            <v>王敏生</v>
          </cell>
        </row>
        <row r="627">
          <cell r="B627" t="str">
            <v>爱国村</v>
          </cell>
          <cell r="C627" t="str">
            <v>爱国村村民股份经济合作社</v>
          </cell>
          <cell r="D627" t="str">
            <v>王敏生</v>
          </cell>
        </row>
        <row r="628">
          <cell r="B628" t="str">
            <v>大端村</v>
          </cell>
          <cell r="C628" t="str">
            <v>大端村村民股份经济合作社</v>
          </cell>
          <cell r="D628" t="str">
            <v>吴秋林</v>
          </cell>
        </row>
        <row r="629">
          <cell r="B629" t="str">
            <v>大端村</v>
          </cell>
          <cell r="C629" t="str">
            <v>大端村村民股份经济合作社</v>
          </cell>
          <cell r="D629" t="str">
            <v>吴秋林</v>
          </cell>
        </row>
        <row r="630">
          <cell r="B630" t="str">
            <v>大端村</v>
          </cell>
          <cell r="C630" t="str">
            <v>大端村村民股份经济合作社</v>
          </cell>
          <cell r="D630" t="str">
            <v>吴秋林</v>
          </cell>
        </row>
        <row r="631">
          <cell r="B631" t="str">
            <v>大端村</v>
          </cell>
          <cell r="C631" t="str">
            <v>大端村村民股份经济合作社</v>
          </cell>
          <cell r="D631" t="str">
            <v>吴秋林</v>
          </cell>
        </row>
        <row r="632">
          <cell r="B632" t="str">
            <v>大端村</v>
          </cell>
          <cell r="C632" t="str">
            <v>大端村村民股份经济合作社</v>
          </cell>
          <cell r="D632" t="str">
            <v>吴秋林</v>
          </cell>
        </row>
        <row r="633">
          <cell r="B633" t="str">
            <v>大端村</v>
          </cell>
          <cell r="C633" t="str">
            <v>大端村村民股份经济合作社</v>
          </cell>
          <cell r="D633" t="str">
            <v>吴秋林</v>
          </cell>
        </row>
        <row r="634">
          <cell r="B634" t="str">
            <v>大端村</v>
          </cell>
          <cell r="C634" t="str">
            <v>大端村村民股份经济合作社</v>
          </cell>
          <cell r="D634" t="str">
            <v>吴秋林</v>
          </cell>
        </row>
        <row r="635">
          <cell r="B635" t="str">
            <v>大端村</v>
          </cell>
          <cell r="C635" t="str">
            <v>大端村村民股份经济合作社</v>
          </cell>
          <cell r="D635" t="str">
            <v>吴秋林</v>
          </cell>
        </row>
        <row r="636">
          <cell r="B636" t="str">
            <v>改江村</v>
          </cell>
          <cell r="C636" t="str">
            <v>改江村村民股份经济合作社</v>
          </cell>
          <cell r="D636" t="str">
            <v>廖先信</v>
          </cell>
        </row>
        <row r="637">
          <cell r="B637" t="str">
            <v>改江村</v>
          </cell>
          <cell r="C637" t="str">
            <v>改江村村民股份经济合作社</v>
          </cell>
          <cell r="D637" t="str">
            <v>廖先信</v>
          </cell>
        </row>
        <row r="638">
          <cell r="B638" t="str">
            <v>改江村</v>
          </cell>
          <cell r="C638" t="str">
            <v>改江村村民股份经济合作社</v>
          </cell>
          <cell r="D638" t="str">
            <v>廖先信</v>
          </cell>
        </row>
        <row r="639">
          <cell r="B639" t="str">
            <v>古赏村</v>
          </cell>
          <cell r="C639" t="str">
            <v>古赏村村民股份经济合作社</v>
          </cell>
          <cell r="D639" t="str">
            <v>覃丽艳</v>
          </cell>
        </row>
        <row r="640">
          <cell r="B640" t="str">
            <v>改江村</v>
          </cell>
          <cell r="C640" t="str">
            <v>改江村村民股份经济合作社</v>
          </cell>
          <cell r="D640" t="str">
            <v>张咸明</v>
          </cell>
        </row>
        <row r="641">
          <cell r="B641" t="str">
            <v>黄冕村</v>
          </cell>
          <cell r="C641" t="str">
            <v>黄冕村村民股份经济合作社</v>
          </cell>
          <cell r="D641" t="str">
            <v>张咸明</v>
          </cell>
        </row>
        <row r="642">
          <cell r="B642" t="str">
            <v>盘龙村</v>
          </cell>
          <cell r="C642" t="str">
            <v>盘龙村村民股份经济合作社</v>
          </cell>
          <cell r="D642" t="str">
            <v>覃著威</v>
          </cell>
        </row>
        <row r="643">
          <cell r="B643" t="str">
            <v>盘龙村</v>
          </cell>
          <cell r="C643" t="str">
            <v>盘龙村村民股份经济合作社</v>
          </cell>
          <cell r="D643" t="str">
            <v>覃著威</v>
          </cell>
        </row>
        <row r="644">
          <cell r="B644" t="str">
            <v>山脚村</v>
          </cell>
          <cell r="C644" t="str">
            <v>山脚村村民股份经济合作社</v>
          </cell>
          <cell r="D644" t="str">
            <v>廖福元</v>
          </cell>
        </row>
        <row r="645">
          <cell r="B645" t="str">
            <v>山脚村</v>
          </cell>
          <cell r="C645" t="str">
            <v>山脚村村民股份经济合作社</v>
          </cell>
          <cell r="D645" t="str">
            <v>廖福元</v>
          </cell>
        </row>
        <row r="646">
          <cell r="B646" t="str">
            <v>石门村</v>
          </cell>
          <cell r="C646" t="str">
            <v>石门村村民股份经济合作社</v>
          </cell>
          <cell r="D646" t="str">
            <v>谭玉盛</v>
          </cell>
        </row>
        <row r="647">
          <cell r="B647" t="str">
            <v>长垌村</v>
          </cell>
          <cell r="C647" t="str">
            <v>长垌村村民股份经济合作社</v>
          </cell>
          <cell r="D647" t="str">
            <v>覃连芬</v>
          </cell>
        </row>
        <row r="648">
          <cell r="B648" t="str">
            <v>石门村</v>
          </cell>
          <cell r="C648" t="str">
            <v>石门村村民股份经济合作社</v>
          </cell>
          <cell r="D648" t="str">
            <v>谭玉盛</v>
          </cell>
        </row>
        <row r="649">
          <cell r="B649" t="str">
            <v>长垌村</v>
          </cell>
          <cell r="C649" t="str">
            <v>长垌村村民股份经济合作社</v>
          </cell>
          <cell r="D649" t="str">
            <v>覃连芬</v>
          </cell>
        </row>
        <row r="650">
          <cell r="B650" t="str">
            <v>石门村</v>
          </cell>
          <cell r="C650" t="str">
            <v>石门村村民股份经济合作社</v>
          </cell>
          <cell r="D650" t="str">
            <v>谭玉盛</v>
          </cell>
        </row>
        <row r="651">
          <cell r="B651" t="str">
            <v>长垌村</v>
          </cell>
          <cell r="C651" t="str">
            <v>长垌村村民股份经济合作社</v>
          </cell>
          <cell r="D651" t="str">
            <v>覃连芬</v>
          </cell>
        </row>
        <row r="652">
          <cell r="B652" t="str">
            <v>石门村</v>
          </cell>
          <cell r="C652" t="str">
            <v>石门村村民股份经济合作社</v>
          </cell>
          <cell r="D652" t="str">
            <v>谭玉盛</v>
          </cell>
        </row>
        <row r="653">
          <cell r="B653" t="str">
            <v>佛子村</v>
          </cell>
          <cell r="C653" t="str">
            <v>佛子村村民股份经济合作社</v>
          </cell>
          <cell r="D653" t="str">
            <v>李有胜</v>
          </cell>
        </row>
        <row r="654">
          <cell r="B654" t="str">
            <v>石门村</v>
          </cell>
          <cell r="C654" t="str">
            <v>石门村村民股份经济合作社</v>
          </cell>
          <cell r="D654" t="str">
            <v>谭玉盛</v>
          </cell>
        </row>
        <row r="655">
          <cell r="B655" t="str">
            <v>佛子村</v>
          </cell>
          <cell r="C655" t="str">
            <v>佛子村村民股份经济合作社</v>
          </cell>
          <cell r="D655" t="str">
            <v>李有胜</v>
          </cell>
        </row>
        <row r="656">
          <cell r="B656" t="str">
            <v>石门村</v>
          </cell>
          <cell r="C656" t="str">
            <v>石门村村民股份经济合作社</v>
          </cell>
          <cell r="D656" t="str">
            <v>谭玉盛</v>
          </cell>
        </row>
        <row r="657">
          <cell r="B657" t="str">
            <v>佛子村</v>
          </cell>
          <cell r="C657" t="str">
            <v>佛子村村民股份经济合作社</v>
          </cell>
          <cell r="D657" t="str">
            <v>李有胜</v>
          </cell>
        </row>
        <row r="658">
          <cell r="B658" t="str">
            <v>古懂村</v>
          </cell>
          <cell r="C658" t="str">
            <v>古懂村村民股份经济合作社</v>
          </cell>
          <cell r="D658" t="str">
            <v>卓礼飞</v>
          </cell>
        </row>
        <row r="659">
          <cell r="B659" t="str">
            <v>黄坭村</v>
          </cell>
          <cell r="C659" t="str">
            <v>黄坭村村民股份经济合作社</v>
          </cell>
          <cell r="D659" t="str">
            <v>廖继凤</v>
          </cell>
        </row>
        <row r="660">
          <cell r="B660" t="str">
            <v>黄坭村</v>
          </cell>
          <cell r="C660" t="str">
            <v>黄坭村村民股份经济合作社</v>
          </cell>
          <cell r="D660" t="str">
            <v>廖继凤</v>
          </cell>
        </row>
        <row r="661">
          <cell r="B661" t="str">
            <v>石门村</v>
          </cell>
          <cell r="C661" t="str">
            <v>石门村村民股份经济合作社</v>
          </cell>
          <cell r="D661" t="str">
            <v>谭玉盛</v>
          </cell>
        </row>
        <row r="662">
          <cell r="B662" t="str">
            <v>黄坭村</v>
          </cell>
          <cell r="C662" t="str">
            <v>黄坭村村民股份经济合作社</v>
          </cell>
          <cell r="D662" t="str">
            <v>廖继凤</v>
          </cell>
        </row>
        <row r="663">
          <cell r="B663" t="str">
            <v>黄坭村</v>
          </cell>
          <cell r="C663" t="str">
            <v>黄坭村村民股份经济合作社</v>
          </cell>
          <cell r="D663" t="str">
            <v>廖继凤</v>
          </cell>
        </row>
        <row r="664">
          <cell r="B664" t="str">
            <v>和木村</v>
          </cell>
          <cell r="C664" t="str">
            <v>和木村村民股份经济合作社</v>
          </cell>
          <cell r="D664" t="str">
            <v>温用刚</v>
          </cell>
        </row>
        <row r="665">
          <cell r="B665" t="str">
            <v>和木村</v>
          </cell>
          <cell r="C665" t="str">
            <v>和木村村民股份经济合作社</v>
          </cell>
          <cell r="D665" t="str">
            <v>温用刚</v>
          </cell>
        </row>
        <row r="666">
          <cell r="B666" t="str">
            <v>高坡村</v>
          </cell>
          <cell r="C666" t="str">
            <v>高坡村村民股份经济合作社</v>
          </cell>
          <cell r="D666" t="str">
            <v>雷世鸾</v>
          </cell>
        </row>
        <row r="667">
          <cell r="B667" t="str">
            <v>黄村村</v>
          </cell>
          <cell r="C667" t="str">
            <v>黄村村村民股份经济合作社</v>
          </cell>
          <cell r="D667" t="str">
            <v>秦雪强</v>
          </cell>
        </row>
        <row r="668">
          <cell r="B668" t="str">
            <v>独羊村</v>
          </cell>
          <cell r="C668" t="str">
            <v>独羊村村民股份经济合作社</v>
          </cell>
          <cell r="D668" t="str">
            <v>韦明飞</v>
          </cell>
        </row>
        <row r="669">
          <cell r="B669" t="str">
            <v>六章村</v>
          </cell>
          <cell r="C669" t="str">
            <v>六章村村民股份经济合作社</v>
          </cell>
          <cell r="D669" t="str">
            <v>韦金柳</v>
          </cell>
        </row>
        <row r="670">
          <cell r="B670" t="str">
            <v>拉沟村</v>
          </cell>
          <cell r="C670" t="str">
            <v>拉沟村村民股份经济合作社</v>
          </cell>
          <cell r="D670" t="str">
            <v>罗寒春</v>
          </cell>
        </row>
        <row r="671">
          <cell r="B671" t="str">
            <v>拉沟村</v>
          </cell>
          <cell r="C671" t="str">
            <v>拉沟村村民股份经济合作社</v>
          </cell>
          <cell r="D671" t="str">
            <v>罗寒春</v>
          </cell>
        </row>
        <row r="672">
          <cell r="B672" t="str">
            <v>全坡村</v>
          </cell>
          <cell r="C672" t="str">
            <v>全坡村村民股份经济合作社</v>
          </cell>
          <cell r="D672" t="str">
            <v>李雪梅</v>
          </cell>
        </row>
        <row r="673">
          <cell r="B673" t="str">
            <v>东马村</v>
          </cell>
          <cell r="C673" t="str">
            <v>东马村村民股份经济合作社</v>
          </cell>
          <cell r="D673" t="str">
            <v>李树喜</v>
          </cell>
        </row>
        <row r="674">
          <cell r="B674" t="str">
            <v>长田村</v>
          </cell>
          <cell r="C674" t="str">
            <v>长田村村民股份经济合作社</v>
          </cell>
          <cell r="D674" t="str">
            <v>韦翠碧</v>
          </cell>
        </row>
        <row r="675">
          <cell r="B675" t="str">
            <v>拉沟村</v>
          </cell>
          <cell r="C675" t="str">
            <v>拉沟村村民股份经济合作社</v>
          </cell>
          <cell r="D675" t="str">
            <v>罗寒春</v>
          </cell>
        </row>
        <row r="676">
          <cell r="B676" t="str">
            <v>拉沟村</v>
          </cell>
          <cell r="C676" t="str">
            <v>拉沟村村民股份经济合作社</v>
          </cell>
          <cell r="D676" t="str">
            <v>罗寒春</v>
          </cell>
        </row>
        <row r="677">
          <cell r="B677" t="str">
            <v>长田村</v>
          </cell>
          <cell r="C677" t="str">
            <v>长田村村民股份经济合作社</v>
          </cell>
          <cell r="D677" t="str">
            <v>韦翠碧</v>
          </cell>
        </row>
        <row r="678">
          <cell r="B678" t="str">
            <v>六章村</v>
          </cell>
          <cell r="C678" t="str">
            <v>六章村村民股份经济合作社</v>
          </cell>
          <cell r="D678" t="str">
            <v>韦金柳</v>
          </cell>
        </row>
        <row r="679">
          <cell r="B679" t="str">
            <v>木龙村</v>
          </cell>
          <cell r="C679" t="str">
            <v>木龙村村民股份经济合作社</v>
          </cell>
          <cell r="D679" t="str">
            <v>蔡振声</v>
          </cell>
        </row>
        <row r="680">
          <cell r="B680" t="str">
            <v>长田村</v>
          </cell>
          <cell r="C680" t="str">
            <v>长田村村民股份经济合作社</v>
          </cell>
          <cell r="D680" t="str">
            <v>韦翠碧</v>
          </cell>
        </row>
        <row r="681">
          <cell r="B681" t="str">
            <v>六章村</v>
          </cell>
          <cell r="C681" t="str">
            <v>六章村村民股份经济合作社</v>
          </cell>
          <cell r="D681" t="str">
            <v>韦金柳</v>
          </cell>
        </row>
        <row r="682">
          <cell r="B682" t="str">
            <v>长田村</v>
          </cell>
          <cell r="C682" t="str">
            <v>长田村村民股份经济合作社</v>
          </cell>
          <cell r="D682" t="str">
            <v>韦翠碧</v>
          </cell>
        </row>
        <row r="683">
          <cell r="B683" t="str">
            <v>长田村</v>
          </cell>
          <cell r="C683" t="str">
            <v>长田村村民股份经济合作社</v>
          </cell>
          <cell r="D683" t="str">
            <v>韦翠碧</v>
          </cell>
        </row>
        <row r="684">
          <cell r="B684" t="str">
            <v>六章村</v>
          </cell>
          <cell r="C684" t="str">
            <v>六章村村民股份经济合作社</v>
          </cell>
          <cell r="D684" t="str">
            <v>韦金柳</v>
          </cell>
        </row>
        <row r="685">
          <cell r="B685" t="str">
            <v>教化村</v>
          </cell>
          <cell r="C685" t="str">
            <v>教化村村民股份经济合作社</v>
          </cell>
          <cell r="D685" t="str">
            <v>陈振新</v>
          </cell>
        </row>
        <row r="686">
          <cell r="B686" t="str">
            <v/>
          </cell>
          <cell r="C686" t="str">
            <v>鹿寨镇水利站</v>
          </cell>
          <cell r="D686" t="str">
            <v>邓永忠</v>
          </cell>
        </row>
        <row r="687">
          <cell r="B687" t="str">
            <v/>
          </cell>
          <cell r="C687" t="str">
            <v>四排水利站</v>
          </cell>
          <cell r="D687" t="str">
            <v>梁军家</v>
          </cell>
        </row>
        <row r="688">
          <cell r="B688" t="str">
            <v>长田村</v>
          </cell>
          <cell r="C688" t="str">
            <v>长田村村民股份经济合作社</v>
          </cell>
          <cell r="D688" t="str">
            <v>韦翠碧</v>
          </cell>
        </row>
        <row r="689">
          <cell r="B689" t="str">
            <v/>
          </cell>
          <cell r="C689" t="str">
            <v>四排水利站</v>
          </cell>
          <cell r="D689" t="str">
            <v>梁军家</v>
          </cell>
        </row>
        <row r="690">
          <cell r="B690" t="str">
            <v>波井村</v>
          </cell>
          <cell r="C690" t="str">
            <v>波井村村民股份经济合作社</v>
          </cell>
          <cell r="D690" t="str">
            <v>邓永忠</v>
          </cell>
        </row>
        <row r="691">
          <cell r="B691" t="str">
            <v>思贤村</v>
          </cell>
          <cell r="C691" t="str">
            <v>思贤村村民股份经济合作社</v>
          </cell>
          <cell r="D691" t="str">
            <v>黄道革</v>
          </cell>
        </row>
        <row r="692">
          <cell r="B692" t="str">
            <v/>
          </cell>
          <cell r="C692" t="str">
            <v>四排水利站</v>
          </cell>
          <cell r="D692" t="str">
            <v>梁军家</v>
          </cell>
        </row>
        <row r="693">
          <cell r="B693" t="str">
            <v>龙田村</v>
          </cell>
          <cell r="C693" t="str">
            <v>龙田村村民股份经济合作社</v>
          </cell>
          <cell r="D693" t="str">
            <v>刘家春</v>
          </cell>
        </row>
        <row r="694">
          <cell r="B694" t="str">
            <v>长田村</v>
          </cell>
          <cell r="C694" t="str">
            <v>长田村村民股份经济合作社</v>
          </cell>
          <cell r="D694" t="str">
            <v>韦翠碧</v>
          </cell>
        </row>
        <row r="695">
          <cell r="B695" t="str">
            <v/>
          </cell>
          <cell r="C695" t="str">
            <v>四排水利站</v>
          </cell>
          <cell r="D695" t="str">
            <v>梁军家</v>
          </cell>
        </row>
        <row r="696">
          <cell r="B696" t="str">
            <v/>
          </cell>
          <cell r="C696" t="str">
            <v>四排水利站</v>
          </cell>
          <cell r="D696" t="str">
            <v>梁军家</v>
          </cell>
        </row>
        <row r="697">
          <cell r="B697" t="str">
            <v>江南村</v>
          </cell>
          <cell r="C697" t="str">
            <v>江南村村民股份经济合作社</v>
          </cell>
          <cell r="D697" t="str">
            <v>韦朝善</v>
          </cell>
        </row>
        <row r="698">
          <cell r="B698" t="str">
            <v>独羊村</v>
          </cell>
          <cell r="C698" t="str">
            <v>独羊村村民股份经济合作社</v>
          </cell>
          <cell r="D698" t="str">
            <v>韦明飞</v>
          </cell>
        </row>
        <row r="699">
          <cell r="B699" t="str">
            <v>江南村</v>
          </cell>
          <cell r="C699" t="str">
            <v>江南村村民股份经济合作社</v>
          </cell>
          <cell r="D699" t="str">
            <v>韦朝善</v>
          </cell>
        </row>
        <row r="700">
          <cell r="B700" t="str">
            <v>古盏村</v>
          </cell>
          <cell r="C700" t="str">
            <v>古盏村村民股份经济合作社</v>
          </cell>
          <cell r="D700" t="str">
            <v>戴景荣</v>
          </cell>
        </row>
        <row r="701">
          <cell r="B701" t="str">
            <v>独羊村</v>
          </cell>
          <cell r="C701" t="str">
            <v>独羊村村民股份经济合作社</v>
          </cell>
          <cell r="D701" t="str">
            <v>韦明飞</v>
          </cell>
        </row>
        <row r="702">
          <cell r="B702" t="str">
            <v>江南村</v>
          </cell>
          <cell r="C702" t="str">
            <v>江南村村民股份经济合作社</v>
          </cell>
          <cell r="D702" t="str">
            <v>韦朝善</v>
          </cell>
        </row>
        <row r="703">
          <cell r="B703" t="str">
            <v>独羊村</v>
          </cell>
          <cell r="C703" t="str">
            <v>独羊村村民股份经济合作社</v>
          </cell>
          <cell r="D703" t="str">
            <v>韦明飞</v>
          </cell>
        </row>
        <row r="704">
          <cell r="B704" t="str">
            <v>长田村</v>
          </cell>
          <cell r="C704" t="str">
            <v>长田村村民股份经济合作社</v>
          </cell>
          <cell r="D704" t="str">
            <v>韦翠碧</v>
          </cell>
        </row>
        <row r="705">
          <cell r="B705" t="str">
            <v>江南村</v>
          </cell>
          <cell r="C705" t="str">
            <v>江南村村民股份经济合作社</v>
          </cell>
          <cell r="D705" t="str">
            <v>韦朝善</v>
          </cell>
        </row>
        <row r="706">
          <cell r="B706" t="str">
            <v>江南村</v>
          </cell>
          <cell r="C706" t="str">
            <v>江南村村民股份经济合作社</v>
          </cell>
          <cell r="D706" t="str">
            <v>韦朝善</v>
          </cell>
        </row>
        <row r="707">
          <cell r="B707" t="str">
            <v>江南村</v>
          </cell>
          <cell r="C707" t="str">
            <v>江南村村民股份经济合作社</v>
          </cell>
          <cell r="D707" t="str">
            <v>韦朝善</v>
          </cell>
        </row>
        <row r="708">
          <cell r="B708" t="str">
            <v>东马村</v>
          </cell>
          <cell r="C708" t="str">
            <v>东马村村民股份经济合作社</v>
          </cell>
          <cell r="D708" t="str">
            <v>李树喜</v>
          </cell>
        </row>
        <row r="709">
          <cell r="B709" t="str">
            <v>新庆村</v>
          </cell>
          <cell r="C709" t="str">
            <v>新庆村村民股份经济合作社</v>
          </cell>
          <cell r="D709" t="str">
            <v>罗华荣</v>
          </cell>
        </row>
        <row r="710">
          <cell r="B710" t="str">
            <v>东马村</v>
          </cell>
          <cell r="C710" t="str">
            <v>东马村村民股份经济合作社</v>
          </cell>
          <cell r="D710" t="str">
            <v>李树喜</v>
          </cell>
        </row>
        <row r="711">
          <cell r="B711" t="str">
            <v>江南村</v>
          </cell>
          <cell r="C711" t="str">
            <v>江南村村民股份经济合作社</v>
          </cell>
          <cell r="D711" t="str">
            <v>韦朝善</v>
          </cell>
        </row>
        <row r="712">
          <cell r="B712" t="str">
            <v>江南村</v>
          </cell>
          <cell r="C712" t="str">
            <v>江南村村民股份经济合作社</v>
          </cell>
          <cell r="D712" t="str">
            <v>韦朝善</v>
          </cell>
        </row>
        <row r="713">
          <cell r="B713" t="str">
            <v>江南村</v>
          </cell>
          <cell r="C713" t="str">
            <v>江南村村民股份经济合作社</v>
          </cell>
          <cell r="D713" t="str">
            <v>韦朝善</v>
          </cell>
        </row>
        <row r="714">
          <cell r="B714" t="str">
            <v>长田村</v>
          </cell>
          <cell r="C714" t="str">
            <v>长田村村民股份经济合作社</v>
          </cell>
          <cell r="D714" t="str">
            <v>韦翠碧</v>
          </cell>
        </row>
        <row r="715">
          <cell r="B715" t="str">
            <v>水头村</v>
          </cell>
          <cell r="C715" t="str">
            <v>水头村村民股份合作社</v>
          </cell>
          <cell r="D715" t="str">
            <v>黄呈日/潘大财</v>
          </cell>
        </row>
        <row r="716">
          <cell r="B716" t="str">
            <v>和木村</v>
          </cell>
          <cell r="C716" t="str">
            <v>和木村村民股份经济合作社</v>
          </cell>
          <cell r="D716" t="str">
            <v>温用刚</v>
          </cell>
        </row>
        <row r="717">
          <cell r="B717" t="str">
            <v>长田村</v>
          </cell>
          <cell r="C717" t="str">
            <v>长田村村民股份经济合作社</v>
          </cell>
          <cell r="D717" t="str">
            <v>韦翠碧</v>
          </cell>
        </row>
        <row r="718">
          <cell r="B718" t="str">
            <v>和木村</v>
          </cell>
          <cell r="C718" t="str">
            <v>和木村村民股份经济合作社</v>
          </cell>
          <cell r="D718" t="str">
            <v>温用刚</v>
          </cell>
        </row>
        <row r="719">
          <cell r="B719" t="str">
            <v>江南村</v>
          </cell>
          <cell r="C719" t="str">
            <v>江南村村民股份经济合作社</v>
          </cell>
          <cell r="D719" t="str">
            <v>韦朝善</v>
          </cell>
        </row>
        <row r="720">
          <cell r="B720" t="str">
            <v>水头村</v>
          </cell>
          <cell r="C720" t="str">
            <v>水头村村民股份经济合作社</v>
          </cell>
          <cell r="D720" t="str">
            <v>潘祖术</v>
          </cell>
        </row>
        <row r="721">
          <cell r="B721" t="str">
            <v>新庆村</v>
          </cell>
          <cell r="C721" t="str">
            <v>新庆村村民股份经济合作社</v>
          </cell>
          <cell r="D721" t="str">
            <v>罗华荣</v>
          </cell>
        </row>
        <row r="722">
          <cell r="B722" t="str">
            <v>长田村</v>
          </cell>
          <cell r="C722" t="str">
            <v>长田村村民股份经济合作社</v>
          </cell>
          <cell r="D722" t="str">
            <v>韦翠碧</v>
          </cell>
        </row>
        <row r="723">
          <cell r="B723" t="str">
            <v>全坡村</v>
          </cell>
          <cell r="C723" t="str">
            <v>全坡村村民股份经济合作社</v>
          </cell>
          <cell r="D723" t="str">
            <v>李雪梅</v>
          </cell>
        </row>
        <row r="724">
          <cell r="B724" t="str">
            <v>全坡村</v>
          </cell>
          <cell r="C724" t="str">
            <v>全坡村村民股份经济合作社</v>
          </cell>
          <cell r="D724" t="str">
            <v>李雪梅</v>
          </cell>
        </row>
        <row r="725">
          <cell r="B725" t="str">
            <v>东马村</v>
          </cell>
          <cell r="C725" t="str">
            <v>东马村村民股份经济合作社</v>
          </cell>
          <cell r="D725" t="str">
            <v>李树喜</v>
          </cell>
        </row>
        <row r="726">
          <cell r="B726" t="str">
            <v>长田村</v>
          </cell>
          <cell r="C726" t="str">
            <v>长田村村民股份经济合作社</v>
          </cell>
          <cell r="D726" t="str">
            <v>韦翠碧</v>
          </cell>
        </row>
        <row r="727">
          <cell r="B727" t="str">
            <v>河岭村</v>
          </cell>
          <cell r="C727" t="str">
            <v>河岭村村民股份经济合作社</v>
          </cell>
          <cell r="D727" t="str">
            <v>郭友明</v>
          </cell>
        </row>
        <row r="728">
          <cell r="B728" t="str">
            <v>九敢村</v>
          </cell>
          <cell r="C728" t="str">
            <v>九敢村村民股份经济合作社</v>
          </cell>
          <cell r="D728" t="str">
            <v>李香君</v>
          </cell>
        </row>
        <row r="729">
          <cell r="B729" t="str">
            <v>拉章村</v>
          </cell>
          <cell r="C729" t="str">
            <v>拉章村村民股份经济合作社</v>
          </cell>
          <cell r="D729" t="str">
            <v>郭荣峰</v>
          </cell>
        </row>
        <row r="730">
          <cell r="B730" t="str">
            <v>全坡村</v>
          </cell>
          <cell r="C730" t="str">
            <v>全坡村村民股份经济合作社</v>
          </cell>
          <cell r="D730" t="str">
            <v>李雪梅</v>
          </cell>
        </row>
        <row r="731">
          <cell r="B731" t="str">
            <v>长田村</v>
          </cell>
          <cell r="C731" t="str">
            <v>长田村村民股份经济合作社</v>
          </cell>
          <cell r="D731" t="str">
            <v>韦翠碧</v>
          </cell>
        </row>
        <row r="732">
          <cell r="B732" t="str">
            <v>长田村</v>
          </cell>
          <cell r="C732" t="str">
            <v>长田村村民股份经济合作社</v>
          </cell>
          <cell r="D732" t="str">
            <v>韦翠碧</v>
          </cell>
        </row>
        <row r="733">
          <cell r="B733" t="str">
            <v>东马村</v>
          </cell>
          <cell r="C733" t="str">
            <v>东马村村民股份经济合作社</v>
          </cell>
          <cell r="D733" t="str">
            <v>李树喜</v>
          </cell>
        </row>
        <row r="734">
          <cell r="B734" t="str">
            <v>全坡村</v>
          </cell>
          <cell r="C734" t="str">
            <v>全坡村村民股份经济合作社</v>
          </cell>
          <cell r="D734" t="str">
            <v>李雪梅</v>
          </cell>
        </row>
        <row r="735">
          <cell r="B735" t="str">
            <v>全坡村</v>
          </cell>
          <cell r="C735" t="str">
            <v>全坡村村民股份经济合作社</v>
          </cell>
          <cell r="D735" t="str">
            <v>李雪梅</v>
          </cell>
        </row>
        <row r="736">
          <cell r="B736" t="str">
            <v>水头村</v>
          </cell>
          <cell r="C736" t="str">
            <v>水头村村民股份经济合作社</v>
          </cell>
          <cell r="D736" t="str">
            <v>潘祖术</v>
          </cell>
        </row>
        <row r="737">
          <cell r="B737" t="str">
            <v>和木村</v>
          </cell>
          <cell r="C737" t="str">
            <v>和木村村民股份经济合作社</v>
          </cell>
          <cell r="D737" t="str">
            <v>温用刚</v>
          </cell>
        </row>
        <row r="738">
          <cell r="B738" t="str">
            <v>泗湖村</v>
          </cell>
          <cell r="C738" t="str">
            <v>泗湖村村民股份经济合作社</v>
          </cell>
          <cell r="D738" t="str">
            <v>甘冬梅</v>
          </cell>
        </row>
        <row r="739">
          <cell r="B739" t="str">
            <v/>
          </cell>
          <cell r="C739" t="str">
            <v>四排水利站</v>
          </cell>
          <cell r="D739" t="str">
            <v>梁军家</v>
          </cell>
        </row>
        <row r="740">
          <cell r="B740" t="str">
            <v>石妙村</v>
          </cell>
          <cell r="C740" t="str">
            <v>石妙村村民股份经济合作社</v>
          </cell>
          <cell r="D740" t="str">
            <v>韦继杰</v>
          </cell>
        </row>
        <row r="741">
          <cell r="B741" t="str">
            <v>新庆村</v>
          </cell>
          <cell r="C741" t="str">
            <v>新庆村村民股份经济合作社</v>
          </cell>
          <cell r="D741" t="str">
            <v>罗华荣</v>
          </cell>
        </row>
        <row r="742">
          <cell r="B742" t="str">
            <v>新庆村</v>
          </cell>
          <cell r="C742" t="str">
            <v>新庆村村民股份经济合作社</v>
          </cell>
          <cell r="D742" t="str">
            <v>罗华荣</v>
          </cell>
        </row>
        <row r="743">
          <cell r="B743" t="str">
            <v>江南村</v>
          </cell>
          <cell r="C743" t="str">
            <v>江南村村民股份经济合作社</v>
          </cell>
          <cell r="D743" t="str">
            <v>韦朝善</v>
          </cell>
        </row>
        <row r="744">
          <cell r="B744" t="str">
            <v>江南村</v>
          </cell>
          <cell r="C744" t="str">
            <v>江南村村民股份经济合作社</v>
          </cell>
          <cell r="D744" t="str">
            <v>韦朝善</v>
          </cell>
        </row>
        <row r="745">
          <cell r="B745" t="str">
            <v>江南村</v>
          </cell>
          <cell r="C745" t="str">
            <v>江南村村民股份经济合作社</v>
          </cell>
          <cell r="D745" t="str">
            <v>韦朝善</v>
          </cell>
        </row>
        <row r="746">
          <cell r="B746" t="str">
            <v>和木村</v>
          </cell>
          <cell r="C746" t="str">
            <v>和木村村民股份经济合作社</v>
          </cell>
          <cell r="D746" t="str">
            <v>温用刚</v>
          </cell>
        </row>
        <row r="747">
          <cell r="B747" t="str">
            <v>水头村</v>
          </cell>
          <cell r="C747" t="str">
            <v>水头村村民股份经济合作社</v>
          </cell>
          <cell r="D747" t="str">
            <v>潘祖术</v>
          </cell>
        </row>
        <row r="748">
          <cell r="B748" t="str">
            <v>俄洲村</v>
          </cell>
          <cell r="C748" t="str">
            <v>俄洲村村民股份经济合作社</v>
          </cell>
          <cell r="D748" t="str">
            <v>胡耐望</v>
          </cell>
        </row>
        <row r="749">
          <cell r="B749" t="str">
            <v>佛子村</v>
          </cell>
          <cell r="C749" t="str">
            <v>佛子村村民股份经济合作社</v>
          </cell>
          <cell r="D749" t="str">
            <v>李有胜</v>
          </cell>
        </row>
        <row r="750">
          <cell r="B750" t="str">
            <v>黄坭村</v>
          </cell>
          <cell r="C750" t="str">
            <v>黄坭村村民股份经济合作社</v>
          </cell>
          <cell r="D750" t="str">
            <v>廖继凤</v>
          </cell>
        </row>
        <row r="751">
          <cell r="B751" t="str">
            <v>黄坭村</v>
          </cell>
          <cell r="C751" t="str">
            <v>黄坭村村民股份经济合作社</v>
          </cell>
          <cell r="D751" t="str">
            <v>廖继凤</v>
          </cell>
        </row>
        <row r="752">
          <cell r="B752" t="str">
            <v>黄坭村</v>
          </cell>
          <cell r="C752" t="str">
            <v>黄坭村村民股份经济合作社</v>
          </cell>
          <cell r="D752" t="str">
            <v>廖继凤</v>
          </cell>
        </row>
        <row r="753">
          <cell r="B753" t="str">
            <v>长垌村</v>
          </cell>
          <cell r="C753" t="str">
            <v>长垌村村民股份经济合作社</v>
          </cell>
          <cell r="D753" t="str">
            <v>覃连芬</v>
          </cell>
        </row>
        <row r="754">
          <cell r="B754" t="str">
            <v>中村村</v>
          </cell>
          <cell r="C754" t="str">
            <v>中村村村民股份经济合作社</v>
          </cell>
          <cell r="D754" t="str">
            <v>陶大祥</v>
          </cell>
        </row>
        <row r="755">
          <cell r="B755" t="str">
            <v>东马村</v>
          </cell>
          <cell r="C755" t="str">
            <v>东马村村民股份经济合作社</v>
          </cell>
          <cell r="D755" t="str">
            <v>李树喜</v>
          </cell>
        </row>
        <row r="756">
          <cell r="B756" t="str">
            <v>独羊村</v>
          </cell>
          <cell r="C756" t="str">
            <v>独羊村村民股份经济合作社</v>
          </cell>
          <cell r="D756" t="str">
            <v>韦明飞</v>
          </cell>
        </row>
        <row r="757">
          <cell r="B757" t="str">
            <v>寨上村</v>
          </cell>
          <cell r="C757" t="str">
            <v>寨上村村民股份经济合作社</v>
          </cell>
          <cell r="D757" t="str">
            <v>韦开结</v>
          </cell>
        </row>
        <row r="758">
          <cell r="B758" t="str">
            <v>寨上村</v>
          </cell>
          <cell r="C758" t="str">
            <v>寨上村村民股份经济合作社</v>
          </cell>
          <cell r="D758" t="str">
            <v>韦开结</v>
          </cell>
        </row>
        <row r="759">
          <cell r="B759" t="str">
            <v>独羊村</v>
          </cell>
          <cell r="C759" t="str">
            <v>独羊村村民股份经济合作社</v>
          </cell>
          <cell r="D759" t="str">
            <v>韦明飞</v>
          </cell>
        </row>
        <row r="760">
          <cell r="B760" t="str">
            <v>独羊村</v>
          </cell>
          <cell r="C760" t="str">
            <v>独羊村村民股份经济合作社</v>
          </cell>
          <cell r="D760" t="str">
            <v>韦明飞</v>
          </cell>
        </row>
        <row r="761">
          <cell r="B761" t="str">
            <v>思洛村</v>
          </cell>
          <cell r="C761" t="str">
            <v>思洛村村民股份经济合作社</v>
          </cell>
          <cell r="D761" t="str">
            <v>唐玉华</v>
          </cell>
        </row>
        <row r="762">
          <cell r="B762" t="str">
            <v>黄腊村</v>
          </cell>
          <cell r="C762" t="str">
            <v>黄腊村村民股份经济合作社</v>
          </cell>
          <cell r="D762" t="str">
            <v>韦修叶</v>
          </cell>
        </row>
        <row r="763">
          <cell r="B763" t="str">
            <v>独羊村</v>
          </cell>
          <cell r="C763" t="str">
            <v>独羊村村民股份经济合作社</v>
          </cell>
          <cell r="D763" t="str">
            <v>韦明飞</v>
          </cell>
        </row>
        <row r="764">
          <cell r="B764" t="str">
            <v>独羊村</v>
          </cell>
          <cell r="C764" t="str">
            <v>独羊村村民股份经济合作社</v>
          </cell>
          <cell r="D764" t="str">
            <v>韦明飞</v>
          </cell>
        </row>
        <row r="765">
          <cell r="B765" t="str">
            <v>独羊村</v>
          </cell>
          <cell r="C765" t="str">
            <v>独羊村村民股份经济合作社</v>
          </cell>
          <cell r="D765" t="str">
            <v>韦明飞</v>
          </cell>
        </row>
        <row r="766">
          <cell r="B766" t="str">
            <v>高坡村</v>
          </cell>
          <cell r="C766" t="str">
            <v>高坡村村民股份经济合作社</v>
          </cell>
          <cell r="D766" t="str">
            <v>雷世鸾</v>
          </cell>
        </row>
        <row r="767">
          <cell r="B767" t="str">
            <v>独羊村</v>
          </cell>
          <cell r="C767" t="str">
            <v>独羊村村民股份经济合作社</v>
          </cell>
          <cell r="D767" t="str">
            <v>韦明飞</v>
          </cell>
        </row>
        <row r="768">
          <cell r="B768" t="str">
            <v>贝塘村</v>
          </cell>
          <cell r="C768" t="str">
            <v>贝塘村村民股份经济合作社</v>
          </cell>
          <cell r="D768" t="str">
            <v>覃永胜</v>
          </cell>
        </row>
        <row r="769">
          <cell r="B769" t="str">
            <v>独羊村</v>
          </cell>
          <cell r="C769" t="str">
            <v>独羊村村民股份经济合作社</v>
          </cell>
          <cell r="D769" t="str">
            <v>韦明飞</v>
          </cell>
        </row>
        <row r="770">
          <cell r="B770" t="str">
            <v>寨上村</v>
          </cell>
          <cell r="C770" t="str">
            <v>寨上村村民股份经济合作社</v>
          </cell>
          <cell r="D770" t="str">
            <v>韦开结</v>
          </cell>
        </row>
        <row r="771">
          <cell r="B771" t="str">
            <v>寨上村</v>
          </cell>
          <cell r="C771" t="str">
            <v>寨上村村民股份经济合作社</v>
          </cell>
          <cell r="D771" t="str">
            <v>韦开结</v>
          </cell>
        </row>
        <row r="772">
          <cell r="B772" t="str">
            <v>思洛村</v>
          </cell>
          <cell r="C772" t="str">
            <v>思洛村村民股份经济合作社</v>
          </cell>
          <cell r="D772" t="str">
            <v>唐玉华</v>
          </cell>
        </row>
        <row r="773">
          <cell r="B773" t="str">
            <v>寨上村</v>
          </cell>
          <cell r="C773" t="str">
            <v>寨上村村民股份经济合作社</v>
          </cell>
          <cell r="D773" t="str">
            <v>韦开结</v>
          </cell>
        </row>
        <row r="774">
          <cell r="B774" t="str">
            <v>寨上村</v>
          </cell>
          <cell r="C774" t="str">
            <v>寨上村村民股份经济合作社</v>
          </cell>
          <cell r="D774" t="str">
            <v>韦开结</v>
          </cell>
        </row>
        <row r="775">
          <cell r="B775" t="str">
            <v>山尖村</v>
          </cell>
          <cell r="C775" t="str">
            <v>山尖村村民股份经济合作社</v>
          </cell>
          <cell r="D775" t="str">
            <v>阳吉刚</v>
          </cell>
        </row>
        <row r="776">
          <cell r="B776" t="str">
            <v>黄冕村</v>
          </cell>
          <cell r="C776" t="str">
            <v>黄冕村村民股份经济合作社</v>
          </cell>
          <cell r="D776" t="str">
            <v>张咸明</v>
          </cell>
        </row>
        <row r="777">
          <cell r="B777" t="str">
            <v>黄腊村</v>
          </cell>
          <cell r="C777" t="str">
            <v>黄腊村村民股份经济合作社</v>
          </cell>
          <cell r="D777" t="str">
            <v>韦修叶</v>
          </cell>
        </row>
        <row r="778">
          <cell r="B778" t="str">
            <v>思洛村</v>
          </cell>
          <cell r="C778" t="str">
            <v>思洛村村民股份经济合作社</v>
          </cell>
          <cell r="D778" t="str">
            <v>唐玉华</v>
          </cell>
        </row>
        <row r="779">
          <cell r="B779" t="str">
            <v>独羊村</v>
          </cell>
          <cell r="C779" t="str">
            <v>独羊村村民股份经济合作社</v>
          </cell>
          <cell r="D779" t="str">
            <v>韦明飞</v>
          </cell>
        </row>
        <row r="780">
          <cell r="B780" t="str">
            <v>长垌村</v>
          </cell>
          <cell r="C780" t="str">
            <v>长垌村村民股份经济合作社</v>
          </cell>
          <cell r="D780" t="str">
            <v>覃连芬</v>
          </cell>
        </row>
        <row r="781">
          <cell r="B781" t="str">
            <v>独羊村</v>
          </cell>
          <cell r="C781" t="str">
            <v>独羊村村民股份经济合作社</v>
          </cell>
          <cell r="D781" t="str">
            <v>韦明飞</v>
          </cell>
        </row>
        <row r="782">
          <cell r="B782" t="str">
            <v>独羊村</v>
          </cell>
          <cell r="C782" t="str">
            <v>独羊村村民股份经济合作社</v>
          </cell>
          <cell r="D782" t="str">
            <v>韦明飞</v>
          </cell>
        </row>
        <row r="783">
          <cell r="B783" t="str">
            <v>长垌村</v>
          </cell>
          <cell r="C783" t="str">
            <v>长垌村村民股份经济合作社</v>
          </cell>
          <cell r="D783" t="str">
            <v>覃连芬</v>
          </cell>
        </row>
        <row r="784">
          <cell r="B784" t="str">
            <v>龙田村</v>
          </cell>
          <cell r="C784" t="str">
            <v>龙田村村民股份经济合作社</v>
          </cell>
          <cell r="D784" t="str">
            <v>刘家春</v>
          </cell>
        </row>
        <row r="785">
          <cell r="B785" t="str">
            <v>石门村</v>
          </cell>
          <cell r="C785" t="str">
            <v>石门村村民股份经济合作社</v>
          </cell>
          <cell r="D785" t="str">
            <v>谭玉盛</v>
          </cell>
        </row>
        <row r="786">
          <cell r="B786" t="str">
            <v>寨上村</v>
          </cell>
          <cell r="C786" t="str">
            <v>寨上村村民股份经济合作社</v>
          </cell>
          <cell r="D786" t="str">
            <v>韦开结</v>
          </cell>
        </row>
        <row r="787">
          <cell r="B787" t="str">
            <v>黄坭村</v>
          </cell>
          <cell r="C787" t="str">
            <v>黄坭村村民股份经济合作社</v>
          </cell>
          <cell r="D787" t="str">
            <v>廖继凤</v>
          </cell>
        </row>
        <row r="788">
          <cell r="B788" t="str">
            <v>大村村</v>
          </cell>
          <cell r="C788" t="str">
            <v>大村村村民股份经济合作社</v>
          </cell>
          <cell r="D788" t="str">
            <v>韦乾豪</v>
          </cell>
        </row>
        <row r="789">
          <cell r="B789" t="str">
            <v>寨上村</v>
          </cell>
          <cell r="C789" t="str">
            <v>寨上村村民股份经济合作社</v>
          </cell>
          <cell r="D789" t="str">
            <v>韦开结</v>
          </cell>
        </row>
        <row r="790">
          <cell r="B790" t="str">
            <v>黄坭村</v>
          </cell>
          <cell r="C790" t="str">
            <v>黄坭村村民股份经济合作社</v>
          </cell>
          <cell r="D790" t="str">
            <v>廖继凤</v>
          </cell>
        </row>
        <row r="791">
          <cell r="B791" t="str">
            <v>龙田村</v>
          </cell>
          <cell r="C791" t="str">
            <v>龙田村村民股份经济合作社</v>
          </cell>
          <cell r="D791" t="str">
            <v>刘家春</v>
          </cell>
        </row>
        <row r="792">
          <cell r="B792" t="str">
            <v>高坡村</v>
          </cell>
          <cell r="C792" t="str">
            <v>高坡村村民股份经济合作社</v>
          </cell>
          <cell r="D792" t="str">
            <v>雷世鸾</v>
          </cell>
        </row>
        <row r="793">
          <cell r="B793" t="str">
            <v>黄坭村</v>
          </cell>
          <cell r="C793" t="str">
            <v>黄坭村村民股份经济合作社</v>
          </cell>
          <cell r="D793" t="str">
            <v>廖继凤</v>
          </cell>
        </row>
        <row r="794">
          <cell r="B794" t="str">
            <v>石门村</v>
          </cell>
          <cell r="C794" t="str">
            <v>石门村村民股份经济合作社</v>
          </cell>
          <cell r="D794" t="str">
            <v>谭玉盛</v>
          </cell>
        </row>
        <row r="795">
          <cell r="B795" t="str">
            <v>思洛村</v>
          </cell>
          <cell r="C795" t="str">
            <v>思洛村村民股份经济合作社</v>
          </cell>
          <cell r="D795" t="str">
            <v>唐玉华</v>
          </cell>
        </row>
        <row r="796">
          <cell r="B796" t="str">
            <v>黄村村</v>
          </cell>
          <cell r="C796" t="str">
            <v>黄村村村民股份经济合作社</v>
          </cell>
          <cell r="D796" t="str">
            <v>秦雪强</v>
          </cell>
        </row>
        <row r="797">
          <cell r="B797" t="str">
            <v>黄坭村</v>
          </cell>
          <cell r="C797" t="str">
            <v>黄坭村村民股份经济合作社</v>
          </cell>
          <cell r="D797" t="str">
            <v>廖继凤</v>
          </cell>
        </row>
        <row r="798">
          <cell r="B798" t="str">
            <v>思洛村</v>
          </cell>
          <cell r="C798" t="str">
            <v>思洛村村民股份经济合作社</v>
          </cell>
          <cell r="D798" t="str">
            <v>唐玉华</v>
          </cell>
        </row>
        <row r="799">
          <cell r="B799" t="str">
            <v>黄村村</v>
          </cell>
          <cell r="C799" t="str">
            <v>黄村村村民股份经济合作社</v>
          </cell>
          <cell r="D799" t="str">
            <v>秦雪强</v>
          </cell>
        </row>
        <row r="800">
          <cell r="B800" t="str">
            <v>黄坭村</v>
          </cell>
          <cell r="C800" t="str">
            <v>黄坭村村民股份经济合作社</v>
          </cell>
          <cell r="D800" t="str">
            <v>廖继凤</v>
          </cell>
        </row>
        <row r="801">
          <cell r="B801" t="str">
            <v>改江村</v>
          </cell>
          <cell r="C801" t="str">
            <v>改江村村民股份经济合作社</v>
          </cell>
          <cell r="D801" t="str">
            <v>廖先信</v>
          </cell>
        </row>
        <row r="802">
          <cell r="B802" t="str">
            <v>黄村村</v>
          </cell>
          <cell r="C802" t="str">
            <v>黄村村村民股份经济合作社</v>
          </cell>
          <cell r="D802" t="str">
            <v>秦雪强</v>
          </cell>
        </row>
        <row r="803">
          <cell r="B803" t="str">
            <v>思洛村</v>
          </cell>
          <cell r="C803" t="str">
            <v>思洛村村民股份经济合作社</v>
          </cell>
          <cell r="D803" t="str">
            <v>唐玉华</v>
          </cell>
        </row>
        <row r="804">
          <cell r="B804" t="str">
            <v>长垌村</v>
          </cell>
          <cell r="C804" t="str">
            <v>长垌村村民股份经济合作社</v>
          </cell>
          <cell r="D804" t="str">
            <v>覃连芬</v>
          </cell>
        </row>
        <row r="805">
          <cell r="B805" t="str">
            <v>思洛村</v>
          </cell>
          <cell r="C805" t="str">
            <v>思洛村村民股份经济合作社</v>
          </cell>
          <cell r="D805" t="str">
            <v>唐玉华</v>
          </cell>
        </row>
        <row r="806">
          <cell r="B806" t="str">
            <v>黄村村</v>
          </cell>
          <cell r="C806" t="str">
            <v>黄村村村民股份经济合作社</v>
          </cell>
          <cell r="D806" t="str">
            <v>秦雪强</v>
          </cell>
        </row>
        <row r="807">
          <cell r="B807" t="str">
            <v>大端村</v>
          </cell>
          <cell r="C807" t="str">
            <v>大端村村民股份经济合作社</v>
          </cell>
          <cell r="D807" t="str">
            <v>吴秋林</v>
          </cell>
        </row>
        <row r="808">
          <cell r="B808" t="str">
            <v>长垌村</v>
          </cell>
          <cell r="C808" t="str">
            <v>长垌村村民股份经济合作社</v>
          </cell>
          <cell r="D808" t="str">
            <v>覃连芬</v>
          </cell>
        </row>
        <row r="809">
          <cell r="B809" t="str">
            <v>高坡村</v>
          </cell>
          <cell r="C809" t="str">
            <v>高坡村村民股份经济合作社</v>
          </cell>
          <cell r="D809" t="str">
            <v>雷世鸾</v>
          </cell>
        </row>
        <row r="810">
          <cell r="B810" t="str">
            <v>思贤村</v>
          </cell>
          <cell r="C810" t="str">
            <v>思贤村村民股份经济合作社</v>
          </cell>
          <cell r="D810" t="str">
            <v>黄道革</v>
          </cell>
        </row>
        <row r="811">
          <cell r="B811" t="str">
            <v>长垌村</v>
          </cell>
          <cell r="C811" t="str">
            <v>长垌村村民股份经济合作社</v>
          </cell>
          <cell r="D811" t="str">
            <v>覃连芬</v>
          </cell>
        </row>
        <row r="812">
          <cell r="B812" t="str">
            <v>高坡村</v>
          </cell>
          <cell r="C812" t="str">
            <v>高坡村村民股份经济合作社</v>
          </cell>
          <cell r="D812" t="str">
            <v>雷世鸾</v>
          </cell>
        </row>
        <row r="813">
          <cell r="B813" t="str">
            <v>石门村</v>
          </cell>
          <cell r="C813" t="str">
            <v>石门村村民股份经济合作社</v>
          </cell>
          <cell r="D813" t="str">
            <v>谭玉盛</v>
          </cell>
        </row>
        <row r="814">
          <cell r="B814" t="str">
            <v>大良村</v>
          </cell>
          <cell r="C814" t="str">
            <v>大良村村民股份经济合作社</v>
          </cell>
          <cell r="D814" t="str">
            <v>韦祯利</v>
          </cell>
        </row>
        <row r="815">
          <cell r="B815" t="str">
            <v>高坡村</v>
          </cell>
          <cell r="C815" t="str">
            <v>高坡村村民股份经济合作社</v>
          </cell>
          <cell r="D815" t="str">
            <v>雷世鸾</v>
          </cell>
        </row>
        <row r="816">
          <cell r="B816" t="str">
            <v>长垌村</v>
          </cell>
          <cell r="C816" t="str">
            <v>长垌村村民股份经济合作社</v>
          </cell>
          <cell r="D816" t="str">
            <v>覃连芬</v>
          </cell>
        </row>
        <row r="817">
          <cell r="B817" t="str">
            <v>高坡村</v>
          </cell>
          <cell r="C817" t="str">
            <v>高坡村村民股份经济合作社</v>
          </cell>
          <cell r="D817" t="str">
            <v>雷世鸾</v>
          </cell>
        </row>
        <row r="818">
          <cell r="B818" t="str">
            <v>长垌村</v>
          </cell>
          <cell r="C818" t="str">
            <v>长垌村村民股份经济合作社</v>
          </cell>
          <cell r="D818" t="str">
            <v>覃连芬</v>
          </cell>
        </row>
        <row r="819">
          <cell r="B819" t="str">
            <v>石门村</v>
          </cell>
          <cell r="C819" t="str">
            <v>石门村村民股份经济合作社</v>
          </cell>
          <cell r="D819" t="str">
            <v>谭玉盛</v>
          </cell>
        </row>
        <row r="820">
          <cell r="B820" t="str">
            <v>高坡村</v>
          </cell>
          <cell r="C820" t="str">
            <v>高坡村村民股份经济合作社</v>
          </cell>
          <cell r="D820" t="str">
            <v>雷世鸾</v>
          </cell>
        </row>
        <row r="821">
          <cell r="B821" t="str">
            <v>长垌村</v>
          </cell>
          <cell r="C821" t="str">
            <v>长垌村村民股份经济合作社</v>
          </cell>
          <cell r="D821" t="str">
            <v>覃连芬</v>
          </cell>
        </row>
        <row r="822">
          <cell r="B822" t="str">
            <v>福龙村</v>
          </cell>
          <cell r="C822" t="str">
            <v>福龙村村民股份经济合作社</v>
          </cell>
          <cell r="D822" t="str">
            <v>邱良</v>
          </cell>
        </row>
        <row r="823">
          <cell r="B823" t="str">
            <v>石门村</v>
          </cell>
          <cell r="C823" t="str">
            <v>石门村村民股份经济合作社</v>
          </cell>
          <cell r="D823" t="str">
            <v>谭玉盛</v>
          </cell>
        </row>
        <row r="824">
          <cell r="B824" t="str">
            <v>古懂村</v>
          </cell>
          <cell r="C824" t="str">
            <v>古懂村村民股份经济合作社</v>
          </cell>
          <cell r="D824" t="str">
            <v>卓礼飞</v>
          </cell>
        </row>
        <row r="825">
          <cell r="B825" t="str">
            <v>思洛村</v>
          </cell>
          <cell r="C825" t="str">
            <v>思洛村村民股份经济合作社</v>
          </cell>
          <cell r="D825" t="str">
            <v>唐玉华</v>
          </cell>
        </row>
        <row r="826">
          <cell r="B826" t="str">
            <v>黄坭村</v>
          </cell>
          <cell r="C826" t="str">
            <v>黄坭村村民股份经济合作社</v>
          </cell>
          <cell r="D826" t="str">
            <v>廖继凤</v>
          </cell>
        </row>
        <row r="827">
          <cell r="B827" t="str">
            <v>九简村</v>
          </cell>
          <cell r="C827" t="str">
            <v>九简村村民股份经济合作社</v>
          </cell>
          <cell r="D827" t="str">
            <v>罗美想</v>
          </cell>
        </row>
        <row r="828">
          <cell r="B828" t="str">
            <v/>
          </cell>
          <cell r="C828" t="str">
            <v>江口乡水利站</v>
          </cell>
          <cell r="D828" t="str">
            <v>陆定飞</v>
          </cell>
        </row>
        <row r="829">
          <cell r="B829" t="str">
            <v>石门村</v>
          </cell>
          <cell r="C829" t="str">
            <v>石门村村民股份经济合作社</v>
          </cell>
          <cell r="D829" t="str">
            <v>谭玉盛</v>
          </cell>
        </row>
        <row r="830">
          <cell r="B830" t="str">
            <v>黄坭村</v>
          </cell>
          <cell r="C830" t="str">
            <v>黄坭村村民股份经济合作社</v>
          </cell>
          <cell r="D830" t="str">
            <v>廖继凤</v>
          </cell>
        </row>
        <row r="831">
          <cell r="B831" t="str">
            <v>石龙村</v>
          </cell>
          <cell r="C831" t="str">
            <v>石龙村村民股份经济合作社</v>
          </cell>
          <cell r="D831" t="str">
            <v>罗泽洋</v>
          </cell>
        </row>
        <row r="832">
          <cell r="B832" t="str">
            <v>黄坭村</v>
          </cell>
          <cell r="C832" t="str">
            <v>黄坭村村民股份经济合作社</v>
          </cell>
          <cell r="D832" t="str">
            <v>廖继凤</v>
          </cell>
        </row>
        <row r="833">
          <cell r="B833" t="str">
            <v>芝山村</v>
          </cell>
          <cell r="C833" t="str">
            <v>芝山村村民股份经济合作社</v>
          </cell>
          <cell r="D833" t="str">
            <v>莫良杞</v>
          </cell>
        </row>
        <row r="834">
          <cell r="B834" t="str">
            <v>石门村</v>
          </cell>
          <cell r="C834" t="str">
            <v>石门村村民股份经济合作社</v>
          </cell>
          <cell r="D834" t="str">
            <v>谭玉盛</v>
          </cell>
        </row>
        <row r="835">
          <cell r="B835" t="str">
            <v>黄坭村</v>
          </cell>
          <cell r="C835" t="str">
            <v>黄坭村村民股份经济合作社</v>
          </cell>
          <cell r="D835" t="str">
            <v>廖继凤</v>
          </cell>
        </row>
        <row r="836">
          <cell r="B836" t="str">
            <v>黄坭村</v>
          </cell>
          <cell r="C836" t="str">
            <v>黄坭村村民股份经济合作社</v>
          </cell>
          <cell r="D836" t="str">
            <v>廖继凤</v>
          </cell>
        </row>
        <row r="837">
          <cell r="B837" t="str">
            <v>芝山村</v>
          </cell>
          <cell r="C837" t="str">
            <v>芝山村村民股份经济合作社</v>
          </cell>
          <cell r="D837" t="str">
            <v>莫良杞</v>
          </cell>
        </row>
        <row r="838">
          <cell r="B838" t="str">
            <v>六合村</v>
          </cell>
          <cell r="C838" t="str">
            <v>六合村村民股份经济合作社</v>
          </cell>
          <cell r="D838" t="str">
            <v>苏丕福</v>
          </cell>
        </row>
        <row r="839">
          <cell r="B839" t="str">
            <v>石门村</v>
          </cell>
          <cell r="C839" t="str">
            <v>石门村村民股份经济合作社</v>
          </cell>
          <cell r="D839" t="str">
            <v>谭玉盛</v>
          </cell>
        </row>
        <row r="840">
          <cell r="B840" t="str">
            <v>长垌村</v>
          </cell>
          <cell r="C840" t="str">
            <v>长垌村村民股份经济合作社</v>
          </cell>
          <cell r="D840" t="str">
            <v>覃连芬</v>
          </cell>
        </row>
        <row r="841">
          <cell r="B841" t="str">
            <v>中村村</v>
          </cell>
          <cell r="C841" t="str">
            <v>中村村村民股份经济合作社</v>
          </cell>
          <cell r="D841" t="str">
            <v>陶大祥</v>
          </cell>
        </row>
        <row r="842">
          <cell r="B842" t="str">
            <v>长垌村</v>
          </cell>
          <cell r="C842" t="str">
            <v>长垌村村民股份经济合作社</v>
          </cell>
          <cell r="D842" t="str">
            <v>覃连芬</v>
          </cell>
        </row>
        <row r="843">
          <cell r="B843" t="str">
            <v>六合村</v>
          </cell>
          <cell r="C843" t="str">
            <v>六合村村民股份经济合作社</v>
          </cell>
          <cell r="D843" t="str">
            <v>苏丕福</v>
          </cell>
        </row>
        <row r="844">
          <cell r="B844" t="str">
            <v>大端村</v>
          </cell>
          <cell r="C844" t="str">
            <v>大端村村民股份经济合作社</v>
          </cell>
          <cell r="D844" t="str">
            <v>吴秋林</v>
          </cell>
        </row>
        <row r="845">
          <cell r="B845" t="str">
            <v>长垌村</v>
          </cell>
          <cell r="C845" t="str">
            <v>长垌村村民股份经济合作社</v>
          </cell>
          <cell r="D845" t="str">
            <v>覃连芬</v>
          </cell>
        </row>
        <row r="846">
          <cell r="B846" t="str">
            <v>中村村</v>
          </cell>
          <cell r="C846" t="str">
            <v>中村村村民股份经济合作社</v>
          </cell>
          <cell r="D846" t="str">
            <v>陶大祥</v>
          </cell>
        </row>
        <row r="847">
          <cell r="B847" t="str">
            <v>大端村</v>
          </cell>
          <cell r="C847" t="str">
            <v>大端村村民股份经济合作社</v>
          </cell>
          <cell r="D847" t="str">
            <v>吴秋林</v>
          </cell>
        </row>
        <row r="848">
          <cell r="B848" t="str">
            <v>黄坭村</v>
          </cell>
          <cell r="C848" t="str">
            <v>黄坭村村民股份经济合作社</v>
          </cell>
          <cell r="D848" t="str">
            <v>廖继凤</v>
          </cell>
        </row>
        <row r="849">
          <cell r="B849" t="str">
            <v>新安村</v>
          </cell>
          <cell r="C849" t="str">
            <v>新安村村民股份经济合作社</v>
          </cell>
          <cell r="D849" t="str">
            <v>覃旺杰</v>
          </cell>
        </row>
        <row r="850">
          <cell r="B850" t="str">
            <v>中村村</v>
          </cell>
          <cell r="C850" t="str">
            <v>中村村村民股份经济合作社</v>
          </cell>
          <cell r="D850" t="str">
            <v>陶大祥</v>
          </cell>
        </row>
        <row r="851">
          <cell r="B851" t="str">
            <v>新安村</v>
          </cell>
          <cell r="C851" t="str">
            <v>新安村村民股份经济合作社</v>
          </cell>
          <cell r="D851" t="str">
            <v>覃旺杰</v>
          </cell>
        </row>
        <row r="852">
          <cell r="B852" t="str">
            <v>六脉村</v>
          </cell>
          <cell r="C852" t="str">
            <v>六脉村村民股份经济合作社</v>
          </cell>
          <cell r="D852" t="str">
            <v>陈奕忠</v>
          </cell>
        </row>
        <row r="853">
          <cell r="B853" t="str">
            <v>中村村</v>
          </cell>
          <cell r="C853" t="str">
            <v>中村村村民股份经济合作社</v>
          </cell>
          <cell r="D853" t="str">
            <v>陶大祥</v>
          </cell>
        </row>
        <row r="854">
          <cell r="B854" t="str">
            <v>改江村</v>
          </cell>
          <cell r="C854" t="str">
            <v>改江村村民股份经济合作社</v>
          </cell>
          <cell r="D854" t="str">
            <v>廖先信</v>
          </cell>
        </row>
        <row r="855">
          <cell r="B855" t="str">
            <v>六合村</v>
          </cell>
          <cell r="C855" t="str">
            <v>六合村村民股份经济合作社</v>
          </cell>
          <cell r="D855" t="str">
            <v>苏丕福</v>
          </cell>
        </row>
        <row r="856">
          <cell r="B856" t="str">
            <v>六脉村</v>
          </cell>
          <cell r="C856" t="str">
            <v>六脉村村民股份经济合作社</v>
          </cell>
          <cell r="D856" t="str">
            <v>陈奕忠</v>
          </cell>
        </row>
        <row r="857">
          <cell r="B857" t="str">
            <v>榨油村</v>
          </cell>
          <cell r="C857" t="str">
            <v>榨油村村民股份经济合作社</v>
          </cell>
          <cell r="D857" t="str">
            <v>罗长松</v>
          </cell>
        </row>
        <row r="858">
          <cell r="B858" t="str">
            <v>六合村</v>
          </cell>
          <cell r="C858" t="str">
            <v>六合村村民股份经济合作社</v>
          </cell>
          <cell r="D858" t="str">
            <v>苏丕福</v>
          </cell>
        </row>
        <row r="859">
          <cell r="B859" t="str">
            <v>黄冕村</v>
          </cell>
          <cell r="C859" t="str">
            <v>黄冕村村民股份经济合作社</v>
          </cell>
          <cell r="D859" t="str">
            <v>张咸明</v>
          </cell>
        </row>
        <row r="860">
          <cell r="B860" t="str">
            <v>榨油村</v>
          </cell>
          <cell r="C860" t="str">
            <v>榨油村村民股份经济合作社</v>
          </cell>
          <cell r="D860" t="str">
            <v>罗长松</v>
          </cell>
        </row>
        <row r="861">
          <cell r="B861" t="str">
            <v>石门村</v>
          </cell>
          <cell r="C861" t="str">
            <v>石门村村民股份经济合作社</v>
          </cell>
          <cell r="D861" t="str">
            <v>谭玉盛</v>
          </cell>
        </row>
        <row r="862">
          <cell r="B862" t="str">
            <v>中村村</v>
          </cell>
          <cell r="C862" t="str">
            <v>中村村村民股份经济合作社</v>
          </cell>
          <cell r="D862" t="str">
            <v>陶大祥</v>
          </cell>
        </row>
        <row r="863">
          <cell r="B863" t="str">
            <v>石门村</v>
          </cell>
          <cell r="C863" t="str">
            <v>石门村村民股份经济合作社</v>
          </cell>
          <cell r="D863" t="str">
            <v>谭玉盛</v>
          </cell>
        </row>
        <row r="864">
          <cell r="B864" t="str">
            <v>中村村</v>
          </cell>
          <cell r="C864" t="str">
            <v>中村村村民股份经济合作社</v>
          </cell>
          <cell r="D864" t="str">
            <v>陶大祥</v>
          </cell>
        </row>
        <row r="865">
          <cell r="B865" t="str">
            <v>大端村</v>
          </cell>
          <cell r="C865" t="str">
            <v>大端村村民股份经济合作社</v>
          </cell>
          <cell r="D865" t="str">
            <v>吴秋林</v>
          </cell>
        </row>
        <row r="866">
          <cell r="B866" t="str">
            <v>中村村</v>
          </cell>
          <cell r="C866" t="str">
            <v>中村村村民股份经济合作社</v>
          </cell>
          <cell r="D866" t="str">
            <v>陶大祥</v>
          </cell>
        </row>
        <row r="867">
          <cell r="B867" t="str">
            <v>盘龙村</v>
          </cell>
          <cell r="C867" t="str">
            <v>盘龙村村民股份经济合作社</v>
          </cell>
          <cell r="D867" t="str">
            <v>覃著威</v>
          </cell>
        </row>
        <row r="868">
          <cell r="B868" t="str">
            <v>白合村</v>
          </cell>
          <cell r="C868" t="str">
            <v>白合村村民股份经济合作社</v>
          </cell>
          <cell r="D868" t="str">
            <v>覃德远</v>
          </cell>
        </row>
        <row r="869">
          <cell r="B869" t="str">
            <v>石门村</v>
          </cell>
          <cell r="C869" t="str">
            <v>石门村村民股份经济合作社</v>
          </cell>
          <cell r="D869" t="str">
            <v>谭玉盛</v>
          </cell>
        </row>
        <row r="870">
          <cell r="B870" t="str">
            <v>石墨村</v>
          </cell>
          <cell r="C870" t="str">
            <v>石墨村村民股份经济合作社</v>
          </cell>
          <cell r="D870" t="str">
            <v>覃加丽</v>
          </cell>
        </row>
        <row r="871">
          <cell r="B871" t="str">
            <v>长垌村</v>
          </cell>
          <cell r="C871" t="str">
            <v>长垌村村民股份经济合作社</v>
          </cell>
          <cell r="D871" t="str">
            <v>覃连芬</v>
          </cell>
        </row>
        <row r="872">
          <cell r="B872" t="str">
            <v>黄村村</v>
          </cell>
          <cell r="C872" t="str">
            <v>黄村村村民股份经济合作社</v>
          </cell>
          <cell r="D872" t="str">
            <v>秦雪强</v>
          </cell>
        </row>
        <row r="873">
          <cell r="B873" t="str">
            <v>幽兰村</v>
          </cell>
          <cell r="C873" t="str">
            <v>幽兰村村民股份经济合作社</v>
          </cell>
          <cell r="D873" t="str">
            <v>潘钟强</v>
          </cell>
        </row>
        <row r="874">
          <cell r="B874" t="str">
            <v>教化村</v>
          </cell>
          <cell r="C874" t="str">
            <v>教化村村民股份经济合作社</v>
          </cell>
          <cell r="D874" t="str">
            <v>陈振新</v>
          </cell>
        </row>
        <row r="875">
          <cell r="B875" t="str">
            <v>和木村</v>
          </cell>
          <cell r="C875" t="str">
            <v>和木村村民股份经济合作社</v>
          </cell>
          <cell r="D875" t="str">
            <v>温用刚</v>
          </cell>
        </row>
        <row r="876">
          <cell r="B876" t="str">
            <v>石门村</v>
          </cell>
          <cell r="C876" t="str">
            <v>石门村村民股份经济合作社</v>
          </cell>
          <cell r="D876" t="str">
            <v>谭玉盛</v>
          </cell>
        </row>
        <row r="877">
          <cell r="B877" t="str">
            <v>黄坭村</v>
          </cell>
          <cell r="C877" t="str">
            <v>黄坭村村民股份经济合作社</v>
          </cell>
          <cell r="D877" t="str">
            <v>廖继凤</v>
          </cell>
        </row>
        <row r="878">
          <cell r="B878" t="str">
            <v>石门村</v>
          </cell>
          <cell r="C878" t="str">
            <v>石门村村民股份经济合作社</v>
          </cell>
          <cell r="D878" t="str">
            <v>谭玉盛</v>
          </cell>
        </row>
        <row r="879">
          <cell r="B879" t="str">
            <v>六合村</v>
          </cell>
          <cell r="C879" t="str">
            <v>六合村村民股份经济合作社</v>
          </cell>
          <cell r="D879" t="str">
            <v>苏丕福</v>
          </cell>
        </row>
        <row r="880">
          <cell r="B880" t="str">
            <v>拉沟村</v>
          </cell>
          <cell r="C880" t="str">
            <v>拉沟村村民股份经济合作社</v>
          </cell>
          <cell r="D880" t="str">
            <v>罗寒春</v>
          </cell>
        </row>
        <row r="881">
          <cell r="B881" t="str">
            <v>六章村</v>
          </cell>
          <cell r="C881" t="str">
            <v>六章村村民股份经济合作社</v>
          </cell>
          <cell r="D881" t="str">
            <v>韦金柳</v>
          </cell>
        </row>
        <row r="882">
          <cell r="B882" t="str">
            <v>独羊村</v>
          </cell>
          <cell r="C882" t="str">
            <v>独羊村村民股份经济合作社</v>
          </cell>
          <cell r="D882" t="str">
            <v>韦明飞</v>
          </cell>
        </row>
        <row r="883">
          <cell r="B883" t="str">
            <v>思洛村</v>
          </cell>
          <cell r="C883" t="str">
            <v>思洛村村民股份经济合作社</v>
          </cell>
          <cell r="D883" t="str">
            <v>唐玉华</v>
          </cell>
        </row>
        <row r="884">
          <cell r="B884" t="str">
            <v>榨油村</v>
          </cell>
          <cell r="C884" t="str">
            <v>榨油村村民股份经济合作社</v>
          </cell>
          <cell r="D884" t="str">
            <v>罗长松</v>
          </cell>
        </row>
        <row r="885">
          <cell r="B885" t="str">
            <v>中村村</v>
          </cell>
          <cell r="C885" t="str">
            <v>中村村村民股份经济合作社</v>
          </cell>
          <cell r="D885" t="str">
            <v>陶大祥</v>
          </cell>
        </row>
        <row r="886">
          <cell r="B886" t="str">
            <v>和木村</v>
          </cell>
          <cell r="C886" t="str">
            <v>和木村村民股份经济合作社</v>
          </cell>
          <cell r="D886" t="str">
            <v>温用刚</v>
          </cell>
        </row>
        <row r="887">
          <cell r="B887" t="str">
            <v>江南村</v>
          </cell>
          <cell r="C887" t="str">
            <v>江南村村民股份经济合作社</v>
          </cell>
          <cell r="D887" t="str">
            <v>韦朝善</v>
          </cell>
        </row>
        <row r="888">
          <cell r="B888" t="str">
            <v>新庆村</v>
          </cell>
          <cell r="C888" t="str">
            <v>新庆村村民股份经济合作社</v>
          </cell>
          <cell r="D888" t="str">
            <v>罗华荣</v>
          </cell>
        </row>
        <row r="889">
          <cell r="B889" t="str">
            <v>水头村</v>
          </cell>
          <cell r="C889" t="str">
            <v>水头村村民股份经济合作社</v>
          </cell>
          <cell r="D889" t="str">
            <v>潘祖术</v>
          </cell>
        </row>
        <row r="890">
          <cell r="B890" t="str">
            <v>长田村</v>
          </cell>
          <cell r="C890" t="str">
            <v>长田村村民股份经济合作社</v>
          </cell>
          <cell r="D890" t="str">
            <v>韦翠碧</v>
          </cell>
        </row>
        <row r="891">
          <cell r="B891" t="str">
            <v>东马村</v>
          </cell>
          <cell r="C891" t="str">
            <v>东马村村民股份经济合作社</v>
          </cell>
          <cell r="D891" t="str">
            <v>李树喜</v>
          </cell>
        </row>
        <row r="892">
          <cell r="B892" t="str">
            <v>教化村</v>
          </cell>
          <cell r="C892" t="str">
            <v>教化村村民股份经济合作社</v>
          </cell>
          <cell r="D892" t="str">
            <v>陈振新</v>
          </cell>
        </row>
        <row r="893">
          <cell r="B893" t="str">
            <v>全坡村</v>
          </cell>
          <cell r="C893" t="str">
            <v>全坡村村民股份经济合作社</v>
          </cell>
          <cell r="D893" t="str">
            <v>李雪梅</v>
          </cell>
        </row>
        <row r="894">
          <cell r="B894" t="str">
            <v>高坡村</v>
          </cell>
          <cell r="C894" t="str">
            <v>高坡村村民股份经济合作社</v>
          </cell>
          <cell r="D894" t="str">
            <v>雷世鸾</v>
          </cell>
        </row>
        <row r="895">
          <cell r="B895" t="str">
            <v>黄村村</v>
          </cell>
          <cell r="C895" t="str">
            <v>黄村村村民股份经济合作社</v>
          </cell>
          <cell r="D895" t="str">
            <v>秦雪强</v>
          </cell>
        </row>
        <row r="896">
          <cell r="B896" t="str">
            <v>寨上村</v>
          </cell>
          <cell r="C896" t="str">
            <v>寨上村村民股份经济合作社</v>
          </cell>
          <cell r="D896" t="str">
            <v>韦开结</v>
          </cell>
        </row>
        <row r="897">
          <cell r="B897" t="str">
            <v>大端村</v>
          </cell>
          <cell r="C897" t="str">
            <v>大端村村民股份经济合作社</v>
          </cell>
          <cell r="D897" t="str">
            <v>吴秋林</v>
          </cell>
        </row>
        <row r="898">
          <cell r="B898" t="str">
            <v>长垌村</v>
          </cell>
          <cell r="C898" t="str">
            <v>长垌村村民股份经济合作社</v>
          </cell>
          <cell r="D898" t="str">
            <v>覃连芬</v>
          </cell>
        </row>
        <row r="899">
          <cell r="B899" t="str">
            <v>黄坭村</v>
          </cell>
          <cell r="C899" t="str">
            <v>黄坭村村民股份经济合作社</v>
          </cell>
          <cell r="D899" t="str">
            <v>廖继凤</v>
          </cell>
        </row>
        <row r="900">
          <cell r="B900" t="str">
            <v>水碾村</v>
          </cell>
          <cell r="C900" t="str">
            <v>水碾村村民股份经济合作社</v>
          </cell>
          <cell r="D900" t="str">
            <v>李裕贵</v>
          </cell>
        </row>
        <row r="901">
          <cell r="B901" t="str">
            <v>朝阳村</v>
          </cell>
          <cell r="C901" t="str">
            <v>朝阳村村民股份经济合作社</v>
          </cell>
          <cell r="D901" t="str">
            <v>韦代禄</v>
          </cell>
        </row>
        <row r="902">
          <cell r="B902" t="str">
            <v>龙婆村</v>
          </cell>
          <cell r="C902" t="str">
            <v>龙婆村村民股份经济合作社</v>
          </cell>
          <cell r="D902" t="str">
            <v>罗贵才</v>
          </cell>
        </row>
        <row r="903">
          <cell r="B903" t="str">
            <v>高坡村</v>
          </cell>
          <cell r="C903" t="str">
            <v>高坡村村民股份经济合作社</v>
          </cell>
          <cell r="D903" t="str">
            <v>雷世鸾</v>
          </cell>
        </row>
        <row r="904">
          <cell r="B904" t="str">
            <v>寨上村</v>
          </cell>
          <cell r="C904" t="str">
            <v>寨上村村民股份经济合作社</v>
          </cell>
          <cell r="D904" t="str">
            <v>韦开结</v>
          </cell>
        </row>
        <row r="905">
          <cell r="B905" t="str">
            <v>龙婆村</v>
          </cell>
          <cell r="C905" t="str">
            <v>龙婆村村民股份经济合作社</v>
          </cell>
          <cell r="D905" t="str">
            <v>罗贵才</v>
          </cell>
        </row>
        <row r="906">
          <cell r="B906" t="str">
            <v>黄村村</v>
          </cell>
          <cell r="C906" t="str">
            <v>黄村村村民股份经济合作社</v>
          </cell>
          <cell r="D906" t="str">
            <v>秦雪强</v>
          </cell>
        </row>
        <row r="907">
          <cell r="B907" t="str">
            <v>古懂村</v>
          </cell>
          <cell r="C907" t="str">
            <v>古懂村村民股份经济合作社</v>
          </cell>
          <cell r="D907" t="str">
            <v>卓礼飞</v>
          </cell>
        </row>
        <row r="908">
          <cell r="B908" t="str">
            <v>黄腊村</v>
          </cell>
          <cell r="C908" t="str">
            <v>黄腊村村民股份经济合作社</v>
          </cell>
          <cell r="D908" t="str">
            <v>韦修叶</v>
          </cell>
        </row>
        <row r="909">
          <cell r="B909" t="str">
            <v>大门村</v>
          </cell>
          <cell r="C909" t="str">
            <v>大门村村民股份经济合作社</v>
          </cell>
          <cell r="D909" t="str">
            <v>覃良刚</v>
          </cell>
        </row>
        <row r="910">
          <cell r="B910" t="str">
            <v>榨油村</v>
          </cell>
          <cell r="C910" t="str">
            <v>榨油村村民股份经济合作社</v>
          </cell>
          <cell r="D910" t="str">
            <v>罗长松</v>
          </cell>
        </row>
        <row r="911">
          <cell r="B911" t="str">
            <v>榨油村</v>
          </cell>
          <cell r="C911" t="str">
            <v>榨油村村民股份经济合作社</v>
          </cell>
          <cell r="D911" t="str">
            <v>罗泽定</v>
          </cell>
        </row>
        <row r="912">
          <cell r="B912" t="str">
            <v>潘圩村</v>
          </cell>
          <cell r="C912" t="str">
            <v>潘圩村村民股份经济合作社</v>
          </cell>
          <cell r="D912" t="str">
            <v>罗雪琴</v>
          </cell>
        </row>
        <row r="913">
          <cell r="B913" t="str">
            <v>石龙村</v>
          </cell>
          <cell r="C913" t="str">
            <v>石龙村村民股份经济合作社</v>
          </cell>
          <cell r="D913" t="str">
            <v>罗泽洋</v>
          </cell>
        </row>
        <row r="914">
          <cell r="B914" t="str">
            <v>古懂村</v>
          </cell>
          <cell r="C914" t="str">
            <v>古懂村村民股份经济合作社</v>
          </cell>
          <cell r="D914" t="str">
            <v>卓礼飞</v>
          </cell>
        </row>
        <row r="915">
          <cell r="B915" t="str">
            <v>古懂村</v>
          </cell>
          <cell r="C915" t="str">
            <v>古懂村村民股份经济合作社</v>
          </cell>
          <cell r="D915" t="str">
            <v>卓礼飞</v>
          </cell>
        </row>
        <row r="916">
          <cell r="B916" t="str">
            <v>贝塘村</v>
          </cell>
          <cell r="C916" t="str">
            <v>贝塘村村民股份经济合作社</v>
          </cell>
          <cell r="D916" t="str">
            <v>覃永胜</v>
          </cell>
        </row>
        <row r="917">
          <cell r="B917" t="str">
            <v>寨沙村</v>
          </cell>
          <cell r="C917" t="str">
            <v>寨沙村村民股份经济合作社</v>
          </cell>
          <cell r="D917" t="str">
            <v>刘云</v>
          </cell>
        </row>
        <row r="918">
          <cell r="B918" t="str">
            <v>黄村村</v>
          </cell>
          <cell r="C918" t="str">
            <v>黄村村村民股份经济合作社</v>
          </cell>
          <cell r="D918" t="str">
            <v>秦雪强</v>
          </cell>
        </row>
        <row r="919">
          <cell r="B919" t="str">
            <v>龙团村</v>
          </cell>
          <cell r="C919" t="str">
            <v>龙团村村民股份经济合作社</v>
          </cell>
          <cell r="D919" t="str">
            <v>梁尚兵</v>
          </cell>
        </row>
        <row r="920">
          <cell r="B920" t="str">
            <v>寨沙村</v>
          </cell>
          <cell r="C920" t="str">
            <v>寨沙村村民股份经济合作社</v>
          </cell>
          <cell r="D920" t="str">
            <v>刘云</v>
          </cell>
        </row>
        <row r="921">
          <cell r="B921" t="str">
            <v>全坡村</v>
          </cell>
          <cell r="C921" t="str">
            <v>全坡村村民股份经济合作社</v>
          </cell>
          <cell r="D921" t="str">
            <v>李雪梅</v>
          </cell>
        </row>
        <row r="922">
          <cell r="B922" t="str">
            <v>全坡村</v>
          </cell>
          <cell r="C922" t="str">
            <v>全坡村村民股份经济合作社</v>
          </cell>
          <cell r="D922" t="str">
            <v>李雪梅</v>
          </cell>
        </row>
        <row r="923">
          <cell r="B923" t="str">
            <v>全坡村</v>
          </cell>
          <cell r="C923" t="str">
            <v>全坡村村民股份经济合作社</v>
          </cell>
          <cell r="D923" t="str">
            <v>李雪梅</v>
          </cell>
        </row>
        <row r="924">
          <cell r="B924" t="str">
            <v>三排村</v>
          </cell>
          <cell r="C924" t="str">
            <v>三排村村民股份经济合作社</v>
          </cell>
          <cell r="D924" t="str">
            <v>韦立干</v>
          </cell>
        </row>
        <row r="925">
          <cell r="B925" t="str">
            <v>三排村</v>
          </cell>
          <cell r="C925" t="str">
            <v>三排村村民股份经济合作社</v>
          </cell>
          <cell r="D925" t="str">
            <v>韦立干</v>
          </cell>
        </row>
        <row r="926">
          <cell r="B926" t="str">
            <v>黄坭村</v>
          </cell>
          <cell r="C926" t="str">
            <v>黄坭村村民股份经济合作社</v>
          </cell>
          <cell r="D926" t="str">
            <v>廖继凤</v>
          </cell>
        </row>
        <row r="927">
          <cell r="B927" t="str">
            <v>龙江村</v>
          </cell>
          <cell r="C927" t="str">
            <v>龙江村村民股份经济合作社</v>
          </cell>
          <cell r="D927" t="str">
            <v>韦世平</v>
          </cell>
        </row>
        <row r="928">
          <cell r="B928" t="str">
            <v>江口村</v>
          </cell>
          <cell r="C928" t="str">
            <v>江口村村民股份经济合作社</v>
          </cell>
          <cell r="D928" t="str">
            <v>莫红光</v>
          </cell>
        </row>
        <row r="929">
          <cell r="B929" t="str">
            <v>芝山村</v>
          </cell>
          <cell r="C929" t="str">
            <v>芝山村村民股份经济合作社</v>
          </cell>
          <cell r="D929" t="str">
            <v>莫良杞</v>
          </cell>
        </row>
        <row r="930">
          <cell r="B930" t="str">
            <v>木岗村</v>
          </cell>
          <cell r="C930" t="str">
            <v>木岗村村民股份经济合作社</v>
          </cell>
          <cell r="D930" t="str">
            <v>韦少宽</v>
          </cell>
        </row>
        <row r="931">
          <cell r="B931" t="str">
            <v>拉庙村</v>
          </cell>
          <cell r="C931" t="str">
            <v>拉庙村村民股份经济合作社</v>
          </cell>
          <cell r="D931" t="str">
            <v>韦四彪</v>
          </cell>
        </row>
        <row r="932">
          <cell r="B932" t="str">
            <v>黄村村</v>
          </cell>
          <cell r="C932" t="str">
            <v>黄村村村民股份经济合作社</v>
          </cell>
          <cell r="D932" t="str">
            <v>秦雪强</v>
          </cell>
        </row>
        <row r="933">
          <cell r="B933" t="str">
            <v>黄村村</v>
          </cell>
          <cell r="C933" t="str">
            <v>黄村村村民股份经济合作社</v>
          </cell>
          <cell r="D933" t="str">
            <v>秦雪强</v>
          </cell>
        </row>
        <row r="934">
          <cell r="B934" t="str">
            <v>龙江村</v>
          </cell>
          <cell r="C934" t="str">
            <v>六往村村民股份经济合作社</v>
          </cell>
          <cell r="D934" t="str">
            <v>林福昌</v>
          </cell>
        </row>
        <row r="935">
          <cell r="B935" t="str">
            <v>六合村</v>
          </cell>
          <cell r="C935" t="str">
            <v>六合村村民股份经济合作社</v>
          </cell>
          <cell r="D935" t="str">
            <v>苏丕福</v>
          </cell>
        </row>
        <row r="936">
          <cell r="B936" t="str">
            <v>六合村</v>
          </cell>
          <cell r="C936" t="str">
            <v>六合村村民股份经济合作社</v>
          </cell>
          <cell r="D936" t="str">
            <v>苏丕福</v>
          </cell>
        </row>
        <row r="937">
          <cell r="B937" t="str">
            <v>六合村</v>
          </cell>
          <cell r="C937" t="str">
            <v>六合村村民股份经济合作社</v>
          </cell>
          <cell r="D937" t="str">
            <v>苏丕福</v>
          </cell>
        </row>
        <row r="938">
          <cell r="B938" t="str">
            <v>长垌村</v>
          </cell>
          <cell r="C938" t="str">
            <v>长垌村村民股份经济合作社</v>
          </cell>
          <cell r="D938" t="str">
            <v>覃连芬</v>
          </cell>
        </row>
        <row r="939">
          <cell r="B939" t="str">
            <v>山脚村</v>
          </cell>
          <cell r="C939" t="str">
            <v>山脚村村民股份经济合作社</v>
          </cell>
          <cell r="D939" t="str">
            <v>廖福元</v>
          </cell>
        </row>
        <row r="940">
          <cell r="B940" t="str">
            <v>山脚村</v>
          </cell>
          <cell r="C940" t="str">
            <v>中村村村民股份经济合作社</v>
          </cell>
          <cell r="D940" t="str">
            <v>陶大祥</v>
          </cell>
        </row>
        <row r="941">
          <cell r="B941" t="str">
            <v>中村村</v>
          </cell>
          <cell r="C941" t="str">
            <v>中村村村民股份经济合作社</v>
          </cell>
          <cell r="D941" t="str">
            <v>陶大祥</v>
          </cell>
        </row>
        <row r="942">
          <cell r="B942" t="str">
            <v>新安村</v>
          </cell>
          <cell r="C942" t="str">
            <v>新安村村民股份经济合作社</v>
          </cell>
          <cell r="D942" t="str">
            <v>覃旺杰</v>
          </cell>
        </row>
        <row r="943">
          <cell r="B943" t="str">
            <v>新安村</v>
          </cell>
          <cell r="C943" t="str">
            <v>新安村村民股份经济合作社</v>
          </cell>
          <cell r="D943" t="str">
            <v>覃旺杰</v>
          </cell>
        </row>
        <row r="944">
          <cell r="B944" t="str">
            <v>六脉村</v>
          </cell>
          <cell r="C944" t="str">
            <v>六脉村村民股份经济合作社</v>
          </cell>
          <cell r="D944" t="str">
            <v>陈奕忠</v>
          </cell>
        </row>
        <row r="945">
          <cell r="B945" t="str">
            <v>六脉村</v>
          </cell>
          <cell r="C945" t="str">
            <v>六脉村村民股份经济合作社</v>
          </cell>
          <cell r="D945" t="str">
            <v>陈奕忠</v>
          </cell>
        </row>
        <row r="946">
          <cell r="B946" t="str">
            <v>屯秋村</v>
          </cell>
          <cell r="C946" t="str">
            <v>屯秋村村民股份经济合作社</v>
          </cell>
          <cell r="D946" t="str">
            <v>赵有军</v>
          </cell>
        </row>
        <row r="947">
          <cell r="B947" t="str">
            <v>和木村</v>
          </cell>
          <cell r="C947" t="str">
            <v>和木村村民股份经济合作社</v>
          </cell>
          <cell r="D947" t="str">
            <v>温用刚</v>
          </cell>
        </row>
        <row r="948">
          <cell r="B948" t="str">
            <v>思民村</v>
          </cell>
          <cell r="C948" t="str">
            <v>思民村村民股份经济合作社</v>
          </cell>
          <cell r="D948" t="str">
            <v>卢建民</v>
          </cell>
        </row>
        <row r="949">
          <cell r="B949" t="str">
            <v>佛子村</v>
          </cell>
          <cell r="C949" t="str">
            <v>佛子村村民股份经济合作社</v>
          </cell>
          <cell r="D949" t="str">
            <v>李有胜</v>
          </cell>
        </row>
        <row r="950">
          <cell r="B950" t="str">
            <v>独羊村</v>
          </cell>
          <cell r="C950" t="str">
            <v>独羊村村民股份经济合作社</v>
          </cell>
          <cell r="D950" t="str">
            <v>韦明飞</v>
          </cell>
        </row>
        <row r="951">
          <cell r="B951" t="str">
            <v>独羊村</v>
          </cell>
          <cell r="C951" t="str">
            <v>独羊村村民股份经济合作社</v>
          </cell>
          <cell r="D951" t="str">
            <v>韦明飞</v>
          </cell>
        </row>
        <row r="952">
          <cell r="B952" t="str">
            <v>独羊村</v>
          </cell>
          <cell r="C952" t="str">
            <v>独羊村村民股份经济合作社</v>
          </cell>
          <cell r="D952" t="str">
            <v>韦明飞</v>
          </cell>
        </row>
        <row r="953">
          <cell r="B953" t="str">
            <v>新庆村</v>
          </cell>
          <cell r="C953" t="str">
            <v>新庆村村民股份经济合作社</v>
          </cell>
          <cell r="D953" t="str">
            <v>罗华荣</v>
          </cell>
        </row>
        <row r="954">
          <cell r="B954" t="str">
            <v>水头村</v>
          </cell>
          <cell r="C954" t="str">
            <v>水头村村民股份经济合作社</v>
          </cell>
          <cell r="D954" t="str">
            <v>潘祖术</v>
          </cell>
        </row>
        <row r="955">
          <cell r="B955" t="str">
            <v>拉沟村</v>
          </cell>
          <cell r="C955" t="str">
            <v>拉沟村村民股份经济合作社</v>
          </cell>
          <cell r="D955" t="str">
            <v>罗寒春</v>
          </cell>
        </row>
        <row r="956">
          <cell r="B956" t="str">
            <v>幽兰村</v>
          </cell>
          <cell r="C956" t="str">
            <v>幽兰村村民股份经济合作社</v>
          </cell>
          <cell r="D956" t="str">
            <v>潘钟强</v>
          </cell>
        </row>
        <row r="957">
          <cell r="B957" t="str">
            <v>石门村</v>
          </cell>
          <cell r="C957" t="str">
            <v>石门村村民股份经济合作社</v>
          </cell>
          <cell r="D957" t="str">
            <v>谭玉盛</v>
          </cell>
        </row>
        <row r="958">
          <cell r="B958" t="str">
            <v>石门村</v>
          </cell>
          <cell r="C958" t="str">
            <v>石门村村民股份经济合作社</v>
          </cell>
          <cell r="D958" t="str">
            <v>谭玉盛</v>
          </cell>
        </row>
        <row r="959">
          <cell r="B959" t="str">
            <v>幽兰村</v>
          </cell>
          <cell r="C959" t="str">
            <v>幽兰村村民股份经济合作社</v>
          </cell>
          <cell r="D959" t="str">
            <v>潘钟强</v>
          </cell>
        </row>
        <row r="960">
          <cell r="B960" t="str">
            <v>拉沟村</v>
          </cell>
          <cell r="C960" t="str">
            <v>拉沟村村民股份经济合作社</v>
          </cell>
          <cell r="D960" t="str">
            <v>罗寒春</v>
          </cell>
        </row>
        <row r="961">
          <cell r="B961" t="str">
            <v>六章村</v>
          </cell>
          <cell r="C961" t="str">
            <v>六章村村民股份经济合作社</v>
          </cell>
          <cell r="D961" t="str">
            <v>韦金柳</v>
          </cell>
        </row>
        <row r="962">
          <cell r="B962" t="str">
            <v>黄村村</v>
          </cell>
          <cell r="C962" t="str">
            <v>黄村村村民股份经济合作社</v>
          </cell>
          <cell r="D962" t="str">
            <v>秦雪强</v>
          </cell>
        </row>
        <row r="963">
          <cell r="B963" t="str">
            <v>中庆村</v>
          </cell>
          <cell r="C963" t="str">
            <v>中庆村村民股份经济合作社</v>
          </cell>
          <cell r="D963" t="str">
            <v>韦就成</v>
          </cell>
        </row>
        <row r="964">
          <cell r="B964" t="str">
            <v>背塘村</v>
          </cell>
          <cell r="C964" t="str">
            <v>背塘村村民股份经济合作社</v>
          </cell>
          <cell r="D964" t="str">
            <v>张秀凤</v>
          </cell>
        </row>
        <row r="965">
          <cell r="B965" t="str">
            <v>大端村</v>
          </cell>
          <cell r="C965" t="str">
            <v>大端村村民股份经济合作社</v>
          </cell>
          <cell r="D965" t="str">
            <v>吴秋林</v>
          </cell>
        </row>
        <row r="966">
          <cell r="B966" t="str">
            <v>石门村</v>
          </cell>
          <cell r="C966" t="str">
            <v>石门村村民股份经济合作社</v>
          </cell>
          <cell r="D966" t="str">
            <v>谭玉盛</v>
          </cell>
        </row>
        <row r="967">
          <cell r="B967" t="str">
            <v>石门村</v>
          </cell>
          <cell r="C967" t="str">
            <v>石门村村民股份经济合作社</v>
          </cell>
          <cell r="D967" t="str">
            <v>谭玉盛</v>
          </cell>
        </row>
        <row r="968">
          <cell r="B968" t="str">
            <v>独羊村</v>
          </cell>
          <cell r="C968" t="str">
            <v>独羊村村民股份经济合作社</v>
          </cell>
          <cell r="D968" t="str">
            <v>韦明飞</v>
          </cell>
        </row>
        <row r="969">
          <cell r="B969" t="str">
            <v>拉沟村</v>
          </cell>
          <cell r="C969" t="str">
            <v>拉沟村村民股份经济合作社</v>
          </cell>
          <cell r="D969" t="str">
            <v>罗寒春</v>
          </cell>
        </row>
        <row r="970">
          <cell r="B970" t="str">
            <v>寨上村</v>
          </cell>
          <cell r="C970" t="str">
            <v>寨上村村民股份经济合作社</v>
          </cell>
          <cell r="D970" t="str">
            <v>韦开结</v>
          </cell>
        </row>
        <row r="971">
          <cell r="B971" t="str">
            <v>民主村</v>
          </cell>
          <cell r="C971" t="str">
            <v>民主村村民股份经济合作社</v>
          </cell>
          <cell r="D971" t="str">
            <v>戴运兰</v>
          </cell>
        </row>
        <row r="972">
          <cell r="B972" t="str">
            <v>长垌村</v>
          </cell>
          <cell r="C972" t="str">
            <v>长垌村村民股份经济合作社</v>
          </cell>
          <cell r="D972" t="str">
            <v>覃连芬</v>
          </cell>
        </row>
        <row r="973">
          <cell r="B973" t="str">
            <v>背塘村</v>
          </cell>
          <cell r="C973" t="str">
            <v>背塘村村民股份经济合作社</v>
          </cell>
          <cell r="D973" t="str">
            <v>张秀凤</v>
          </cell>
        </row>
        <row r="974">
          <cell r="B974" t="str">
            <v>六合村</v>
          </cell>
          <cell r="C974" t="str">
            <v>六合村村民股份经济合作社</v>
          </cell>
          <cell r="D974" t="str">
            <v>苏丕福</v>
          </cell>
        </row>
        <row r="975">
          <cell r="B975" t="str">
            <v>六章村</v>
          </cell>
          <cell r="C975" t="str">
            <v>六章村村民股份经济合作社</v>
          </cell>
          <cell r="D975" t="str">
            <v>韦金柳</v>
          </cell>
        </row>
        <row r="976">
          <cell r="B976" t="str">
            <v>山脚村</v>
          </cell>
          <cell r="C976" t="str">
            <v>山脚村村民股份经济合作社</v>
          </cell>
          <cell r="D976" t="str">
            <v>廖福元</v>
          </cell>
        </row>
        <row r="977">
          <cell r="B977" t="str">
            <v>长垌村</v>
          </cell>
          <cell r="C977" t="str">
            <v>长垌村村民股份经济合作社</v>
          </cell>
          <cell r="D977" t="str">
            <v>覃连芬</v>
          </cell>
        </row>
        <row r="978">
          <cell r="B978" t="str">
            <v>龙坪村</v>
          </cell>
          <cell r="C978" t="str">
            <v>龙坪村村民股份经济合作社</v>
          </cell>
          <cell r="D978" t="str">
            <v>韦超成</v>
          </cell>
        </row>
        <row r="979">
          <cell r="B979" t="str">
            <v>东马村</v>
          </cell>
          <cell r="C979" t="str">
            <v>东马村村民股份经济合作社</v>
          </cell>
          <cell r="D979" t="str">
            <v>李树喜</v>
          </cell>
        </row>
        <row r="980">
          <cell r="B980" t="str">
            <v>长垌村</v>
          </cell>
          <cell r="C980" t="str">
            <v>长垌村村民股份经济合作社</v>
          </cell>
          <cell r="D980" t="str">
            <v>覃连芬</v>
          </cell>
        </row>
        <row r="981">
          <cell r="B981" t="str">
            <v>新村村</v>
          </cell>
          <cell r="C981" t="str">
            <v>新村村村民股份经济合作社</v>
          </cell>
          <cell r="D981" t="str">
            <v>莫国彪</v>
          </cell>
        </row>
        <row r="982">
          <cell r="B982" t="str">
            <v>河岭村</v>
          </cell>
          <cell r="C982" t="str">
            <v>河岭村村民股份经济合作社</v>
          </cell>
          <cell r="D982" t="str">
            <v>郭友明</v>
          </cell>
        </row>
        <row r="983">
          <cell r="B983" t="str">
            <v>六合村</v>
          </cell>
          <cell r="C983" t="str">
            <v>六合村村民股份经济合作社</v>
          </cell>
          <cell r="D983" t="str">
            <v>苏丕福</v>
          </cell>
        </row>
        <row r="984">
          <cell r="B984" t="str">
            <v>拉沟村</v>
          </cell>
          <cell r="C984" t="str">
            <v>拉沟村村民股份经济合作社</v>
          </cell>
          <cell r="D984" t="str">
            <v>罗寒春</v>
          </cell>
        </row>
        <row r="985">
          <cell r="B985" t="str">
            <v>大端村</v>
          </cell>
          <cell r="C985" t="str">
            <v>大端村村民股份经济合作社</v>
          </cell>
          <cell r="D985" t="str">
            <v>吴秋林</v>
          </cell>
        </row>
        <row r="986">
          <cell r="B986" t="str">
            <v>幽兰村</v>
          </cell>
          <cell r="C986" t="str">
            <v>幽兰村村民股份经济合作社</v>
          </cell>
          <cell r="D986" t="str">
            <v>潘钟强</v>
          </cell>
        </row>
        <row r="987">
          <cell r="B987" t="str">
            <v>背塘村</v>
          </cell>
          <cell r="C987" t="str">
            <v>背塘村村民股份经济合作社</v>
          </cell>
          <cell r="D987" t="str">
            <v>张秀凤</v>
          </cell>
        </row>
        <row r="988">
          <cell r="B988" t="str">
            <v>思洛村</v>
          </cell>
          <cell r="C988" t="str">
            <v>思洛村村民股份经济合作社</v>
          </cell>
          <cell r="D988" t="str">
            <v>唐玉华</v>
          </cell>
        </row>
        <row r="989">
          <cell r="B989" t="str">
            <v>高坡村</v>
          </cell>
          <cell r="C989" t="str">
            <v>高坡村村民股份经济合作社</v>
          </cell>
          <cell r="D989" t="str">
            <v>雷世鸾</v>
          </cell>
        </row>
        <row r="990">
          <cell r="B990" t="str">
            <v>黄冕村</v>
          </cell>
          <cell r="C990" t="str">
            <v>黄冕村村民股份经济合作社</v>
          </cell>
          <cell r="D990" t="str">
            <v>张咸明</v>
          </cell>
        </row>
        <row r="991">
          <cell r="B991" t="str">
            <v>六合村</v>
          </cell>
          <cell r="C991" t="str">
            <v>六合村村民股份经济合作社</v>
          </cell>
          <cell r="D991" t="str">
            <v>苏丕福</v>
          </cell>
        </row>
        <row r="992">
          <cell r="B992" t="str">
            <v>民主村</v>
          </cell>
          <cell r="C992" t="str">
            <v>民主村村民股份经济合作社</v>
          </cell>
          <cell r="D992" t="str">
            <v>戴运兰</v>
          </cell>
        </row>
        <row r="993">
          <cell r="B993" t="str">
            <v>水头村</v>
          </cell>
          <cell r="C993" t="str">
            <v>水头村村民股份经济合作社</v>
          </cell>
          <cell r="D993" t="str">
            <v>潘祖术</v>
          </cell>
        </row>
        <row r="994">
          <cell r="B994" t="str">
            <v>背塘村</v>
          </cell>
          <cell r="C994" t="str">
            <v>背塘村村民股份经济合作社</v>
          </cell>
          <cell r="D994" t="str">
            <v>张秀凤</v>
          </cell>
        </row>
        <row r="995">
          <cell r="B995" t="str">
            <v>六章村</v>
          </cell>
          <cell r="C995" t="str">
            <v>六章村村民股份经济合作社</v>
          </cell>
          <cell r="D995" t="str">
            <v>韦金柳</v>
          </cell>
        </row>
        <row r="996">
          <cell r="B996" t="str">
            <v>黄坭村</v>
          </cell>
          <cell r="C996" t="str">
            <v>黄坭村村民股份经济合作社</v>
          </cell>
          <cell r="D996" t="str">
            <v>廖继凤</v>
          </cell>
        </row>
        <row r="997">
          <cell r="B997" t="str">
            <v>江口村</v>
          </cell>
          <cell r="C997" t="str">
            <v>江口村村民股份经济合作社</v>
          </cell>
          <cell r="D997" t="str">
            <v>莫红光</v>
          </cell>
        </row>
        <row r="998">
          <cell r="B998" t="str">
            <v>独羊村</v>
          </cell>
          <cell r="C998" t="str">
            <v>独羊村村民股份经济合作社</v>
          </cell>
          <cell r="D998" t="str">
            <v>韦明飞</v>
          </cell>
        </row>
        <row r="999">
          <cell r="B999" t="str">
            <v>九敢村</v>
          </cell>
          <cell r="C999" t="str">
            <v>九敢村村民股份经济合作社</v>
          </cell>
          <cell r="D999" t="str">
            <v>李香君</v>
          </cell>
        </row>
        <row r="1000">
          <cell r="B1000" t="str">
            <v>拉庙村</v>
          </cell>
          <cell r="C1000" t="str">
            <v>拉庙村村民股份经济合作社</v>
          </cell>
          <cell r="D1000" t="str">
            <v>韦四彪</v>
          </cell>
        </row>
        <row r="1001">
          <cell r="B1001" t="str">
            <v>九敢村</v>
          </cell>
          <cell r="C1001" t="str">
            <v>九敢村村民股份经济合作社</v>
          </cell>
          <cell r="D1001" t="str">
            <v>李香君</v>
          </cell>
        </row>
        <row r="1002">
          <cell r="B1002" t="str">
            <v>九甫村</v>
          </cell>
          <cell r="C1002" t="str">
            <v>九甫村村民股份经济合作社</v>
          </cell>
          <cell r="D1002" t="str">
            <v>黄鹏</v>
          </cell>
        </row>
        <row r="1003">
          <cell r="B1003" t="str">
            <v>板江村</v>
          </cell>
          <cell r="C1003" t="str">
            <v>板江村村民股份经济合作社</v>
          </cell>
          <cell r="D1003" t="str">
            <v>韦喜超</v>
          </cell>
        </row>
        <row r="1004">
          <cell r="B1004" t="str">
            <v>三排村</v>
          </cell>
          <cell r="C1004" t="str">
            <v>三排村村民股份经济合作社</v>
          </cell>
          <cell r="D1004" t="str">
            <v>韦立干</v>
          </cell>
        </row>
        <row r="1005">
          <cell r="B1005" t="str">
            <v>四排村</v>
          </cell>
          <cell r="C1005" t="str">
            <v>四排村村民股份经济合作社</v>
          </cell>
          <cell r="D1005" t="str">
            <v>杨任强</v>
          </cell>
        </row>
        <row r="1006">
          <cell r="B1006" t="str">
            <v>和木村</v>
          </cell>
          <cell r="C1006" t="str">
            <v>和木村村民股份经济合作社</v>
          </cell>
          <cell r="D1006" t="str">
            <v>温用刚</v>
          </cell>
        </row>
        <row r="1007">
          <cell r="B1007" t="str">
            <v>和木村</v>
          </cell>
          <cell r="C1007" t="str">
            <v>和木村村民股份经济合作社</v>
          </cell>
          <cell r="D1007" t="str">
            <v>温用刚</v>
          </cell>
        </row>
        <row r="1008">
          <cell r="B1008" t="str">
            <v>和木村</v>
          </cell>
          <cell r="C1008" t="str">
            <v>和木村村民股份经济合作社</v>
          </cell>
          <cell r="D1008" t="str">
            <v>温用刚</v>
          </cell>
        </row>
        <row r="1009">
          <cell r="B1009" t="str">
            <v>和木村</v>
          </cell>
          <cell r="C1009" t="str">
            <v>和木村村民股份经济合作社</v>
          </cell>
          <cell r="D1009" t="str">
            <v>温用刚</v>
          </cell>
        </row>
        <row r="1010">
          <cell r="B1010" t="str">
            <v>江南村</v>
          </cell>
          <cell r="C1010" t="str">
            <v>江南村村民股份经济合作社</v>
          </cell>
          <cell r="D1010" t="str">
            <v>韦朝善</v>
          </cell>
        </row>
        <row r="1011">
          <cell r="B1011" t="str">
            <v>江南村</v>
          </cell>
          <cell r="C1011" t="str">
            <v>江南村村民股份经济合作社</v>
          </cell>
          <cell r="D1011" t="str">
            <v>韦朝善</v>
          </cell>
        </row>
        <row r="1012">
          <cell r="B1012" t="str">
            <v>江南村</v>
          </cell>
          <cell r="C1012" t="str">
            <v>江南村村民股份经济合作社</v>
          </cell>
          <cell r="D1012" t="str">
            <v>韦朝善</v>
          </cell>
        </row>
        <row r="1013">
          <cell r="B1013" t="str">
            <v>新庆村</v>
          </cell>
          <cell r="C1013" t="str">
            <v>新庆村村民股份经济合作社</v>
          </cell>
          <cell r="D1013" t="str">
            <v>罗华荣</v>
          </cell>
        </row>
        <row r="1014">
          <cell r="B1014" t="str">
            <v>四排村</v>
          </cell>
          <cell r="C1014" t="str">
            <v>四排村村民股份经济合作社</v>
          </cell>
          <cell r="D1014" t="str">
            <v>杨任强</v>
          </cell>
        </row>
        <row r="1015">
          <cell r="B1015" t="str">
            <v>水头村</v>
          </cell>
          <cell r="C1015" t="str">
            <v>水头村村民股份经济合作社</v>
          </cell>
          <cell r="D1015" t="str">
            <v>潘祖术</v>
          </cell>
        </row>
        <row r="1016">
          <cell r="B1016" t="str">
            <v>三排村</v>
          </cell>
          <cell r="C1016" t="str">
            <v>三排村村民股份经济合作社</v>
          </cell>
          <cell r="D1016" t="str">
            <v>韦立干</v>
          </cell>
        </row>
        <row r="1017">
          <cell r="B1017" t="str">
            <v>水头村</v>
          </cell>
          <cell r="C1017" t="str">
            <v>水头村村民股份经济合作社</v>
          </cell>
          <cell r="D1017" t="str">
            <v>潘祖术</v>
          </cell>
        </row>
        <row r="1018">
          <cell r="B1018" t="str">
            <v>独羊村</v>
          </cell>
          <cell r="C1018" t="str">
            <v>独羊村村民股份经济合作社</v>
          </cell>
          <cell r="D1018" t="str">
            <v>韦明飞</v>
          </cell>
        </row>
        <row r="1019">
          <cell r="B1019" t="str">
            <v>思洛村</v>
          </cell>
          <cell r="C1019" t="str">
            <v>思洛村村民股份经济合作社</v>
          </cell>
          <cell r="D1019" t="str">
            <v>唐玉华</v>
          </cell>
        </row>
        <row r="1020">
          <cell r="B1020" t="str">
            <v>江南村</v>
          </cell>
          <cell r="C1020" t="str">
            <v>江南村村民股份经济合作社</v>
          </cell>
          <cell r="D1020" t="str">
            <v>韦朝善</v>
          </cell>
        </row>
        <row r="1021">
          <cell r="B1021" t="str">
            <v>白合村</v>
          </cell>
          <cell r="C1021" t="str">
            <v>白合村村民股份经济合作社</v>
          </cell>
          <cell r="D1021" t="str">
            <v>覃德远</v>
          </cell>
        </row>
        <row r="1022">
          <cell r="B1022" t="str">
            <v>屯秋村</v>
          </cell>
          <cell r="C1022" t="str">
            <v>屯秋村村民股份经济合作社</v>
          </cell>
          <cell r="D1022" t="str">
            <v>赵有军</v>
          </cell>
        </row>
        <row r="1023">
          <cell r="B1023" t="str">
            <v>青山村</v>
          </cell>
          <cell r="C1023" t="str">
            <v>青山村村民股份经济合作社</v>
          </cell>
          <cell r="D1023" t="str">
            <v>覃祖勇</v>
          </cell>
        </row>
        <row r="1024">
          <cell r="B1024" t="str">
            <v>石龙村</v>
          </cell>
          <cell r="C1024" t="str">
            <v>石龙村村民股份经济合作社</v>
          </cell>
          <cell r="D1024" t="str">
            <v>罗泽洋</v>
          </cell>
        </row>
        <row r="1025">
          <cell r="B1025" t="str">
            <v>石路村</v>
          </cell>
          <cell r="C1025" t="str">
            <v>石路村村民股份经济合作社</v>
          </cell>
          <cell r="D1025" t="str">
            <v>黄景祯</v>
          </cell>
        </row>
        <row r="1026">
          <cell r="B1026" t="str">
            <v>窑上村</v>
          </cell>
          <cell r="C1026" t="str">
            <v>窑上村村民股份经济合作社</v>
          </cell>
          <cell r="D1026" t="str">
            <v>黄孟德</v>
          </cell>
        </row>
        <row r="1027">
          <cell r="B1027" t="str">
            <v>孔堂村</v>
          </cell>
          <cell r="C1027" t="str">
            <v>孔堂村村民股份经济合作社</v>
          </cell>
          <cell r="D1027" t="str">
            <v>罗柳菊</v>
          </cell>
        </row>
        <row r="1028">
          <cell r="B1028" t="str">
            <v>拉沟村</v>
          </cell>
          <cell r="C1028" t="str">
            <v>拉沟村村民股份经济合作社</v>
          </cell>
          <cell r="D1028" t="str">
            <v>罗寒春</v>
          </cell>
        </row>
        <row r="1029">
          <cell r="B1029" t="str">
            <v>大村村</v>
          </cell>
          <cell r="C1029" t="str">
            <v>大村村村民股份经济合作社</v>
          </cell>
          <cell r="D1029" t="str">
            <v>韦乾豪</v>
          </cell>
        </row>
        <row r="1030">
          <cell r="B1030" t="str">
            <v>石路村</v>
          </cell>
          <cell r="C1030" t="str">
            <v>石路村村民股份经济合作社</v>
          </cell>
          <cell r="D1030" t="str">
            <v>黄景祯</v>
          </cell>
        </row>
        <row r="1031">
          <cell r="B1031" t="str">
            <v>六脉村</v>
          </cell>
          <cell r="C1031" t="str">
            <v>六脉村村民股份经济合作社</v>
          </cell>
          <cell r="D1031" t="str">
            <v>陈奕忠</v>
          </cell>
        </row>
        <row r="1032">
          <cell r="B1032" t="str">
            <v>幽兰村</v>
          </cell>
          <cell r="C1032" t="str">
            <v>幽兰村村民股份经济合作社</v>
          </cell>
          <cell r="D1032" t="str">
            <v>潘钟强</v>
          </cell>
        </row>
        <row r="1033">
          <cell r="B1033" t="str">
            <v>古赏村</v>
          </cell>
          <cell r="C1033" t="str">
            <v>古赏村村民股份经济合作社</v>
          </cell>
          <cell r="D1033" t="str">
            <v>覃丽艳</v>
          </cell>
        </row>
        <row r="1034">
          <cell r="B1034" t="str">
            <v>山脚村</v>
          </cell>
          <cell r="C1034" t="str">
            <v>山脚村村民股份经济合作社</v>
          </cell>
          <cell r="D1034" t="str">
            <v>廖福元</v>
          </cell>
        </row>
        <row r="1035">
          <cell r="B1035" t="str">
            <v>大端村</v>
          </cell>
          <cell r="C1035" t="str">
            <v>大端村村民股份经济合作社</v>
          </cell>
          <cell r="D1035" t="str">
            <v>吴秋林</v>
          </cell>
        </row>
        <row r="1036">
          <cell r="B1036" t="str">
            <v>爱国村</v>
          </cell>
          <cell r="C1036" t="str">
            <v>爱国村村民股份经济合作社</v>
          </cell>
          <cell r="D1036" t="str">
            <v>王敏生</v>
          </cell>
        </row>
        <row r="1037">
          <cell r="B1037" t="str">
            <v>黄冕村</v>
          </cell>
          <cell r="C1037" t="str">
            <v>黄冕村村民股份经济合作社</v>
          </cell>
          <cell r="D1037" t="str">
            <v>张咸明</v>
          </cell>
        </row>
        <row r="1038">
          <cell r="B1038" t="str">
            <v>旧街村</v>
          </cell>
          <cell r="C1038" t="str">
            <v>旧街村村民股份经济合作社</v>
          </cell>
          <cell r="D1038" t="str">
            <v>廖关秀</v>
          </cell>
        </row>
        <row r="1039">
          <cell r="B1039" t="str">
            <v>盘龙村</v>
          </cell>
          <cell r="C1039" t="str">
            <v>盘龙村村民股份经济合作社</v>
          </cell>
          <cell r="D1039" t="str">
            <v>覃著威</v>
          </cell>
        </row>
        <row r="1040">
          <cell r="B1040" t="str">
            <v>石门村</v>
          </cell>
          <cell r="C1040" t="str">
            <v>石门村村民股份经济合作社</v>
          </cell>
          <cell r="D1040" t="str">
            <v>谭玉盛</v>
          </cell>
        </row>
        <row r="1041">
          <cell r="B1041" t="str">
            <v>改江村</v>
          </cell>
          <cell r="C1041" t="str">
            <v>改江村村民股份经济合作社</v>
          </cell>
          <cell r="D1041" t="str">
            <v>廖先信</v>
          </cell>
        </row>
        <row r="1042">
          <cell r="B1042" t="str">
            <v>六合村</v>
          </cell>
          <cell r="C1042" t="str">
            <v>六合村村民股份经济合作社</v>
          </cell>
          <cell r="D1042" t="str">
            <v>苏丕福</v>
          </cell>
        </row>
        <row r="1043">
          <cell r="B1043" t="str">
            <v>黄坭村</v>
          </cell>
          <cell r="C1043" t="str">
            <v>黄坭村村民股份经济合作社</v>
          </cell>
          <cell r="D1043" t="str">
            <v>廖继凤</v>
          </cell>
        </row>
        <row r="1044">
          <cell r="B1044" t="str">
            <v>中村村</v>
          </cell>
          <cell r="C1044" t="str">
            <v>中村村村民股份经济合作社</v>
          </cell>
          <cell r="D1044" t="str">
            <v>陶大祥</v>
          </cell>
        </row>
        <row r="1045">
          <cell r="B1045" t="str">
            <v>背塘村</v>
          </cell>
          <cell r="C1045" t="str">
            <v>背塘村村民股份经济合作社</v>
          </cell>
          <cell r="D1045" t="str">
            <v>张秀凤</v>
          </cell>
        </row>
        <row r="1046">
          <cell r="B1046" t="str">
            <v>独羊村</v>
          </cell>
          <cell r="C1046" t="str">
            <v>独羊村村民股份经济合作社</v>
          </cell>
          <cell r="D1046" t="str">
            <v>韦明飞</v>
          </cell>
        </row>
        <row r="1047">
          <cell r="B1047" t="str">
            <v>独羊村</v>
          </cell>
          <cell r="C1047" t="str">
            <v>独羊村村民股份经济合作社</v>
          </cell>
          <cell r="D1047" t="str">
            <v>韦明飞</v>
          </cell>
        </row>
        <row r="1048">
          <cell r="B1048" t="str">
            <v>石门村</v>
          </cell>
          <cell r="C1048" t="str">
            <v>石门村村民股份经济合作社</v>
          </cell>
          <cell r="D1048" t="str">
            <v>谭玉盛</v>
          </cell>
        </row>
        <row r="1049">
          <cell r="B1049" t="str">
            <v>四排村</v>
          </cell>
          <cell r="C1049" t="str">
            <v>四排村村民股份经济合作社</v>
          </cell>
          <cell r="D1049" t="str">
            <v>杨任强</v>
          </cell>
        </row>
        <row r="1050">
          <cell r="B1050" t="str">
            <v>寨上村</v>
          </cell>
          <cell r="C1050" t="str">
            <v>寨上村村民股份经济合作社</v>
          </cell>
          <cell r="D1050" t="str">
            <v>韦开结</v>
          </cell>
        </row>
        <row r="1051">
          <cell r="B1051" t="str">
            <v>大端村</v>
          </cell>
          <cell r="C1051" t="str">
            <v>大端村村民股份经济合作社</v>
          </cell>
          <cell r="D1051" t="str">
            <v>吴秋林</v>
          </cell>
        </row>
        <row r="1052">
          <cell r="B1052" t="str">
            <v>新安村</v>
          </cell>
          <cell r="C1052" t="str">
            <v>新安村村民股份经济合作社</v>
          </cell>
          <cell r="D1052" t="str">
            <v>覃旺杰</v>
          </cell>
        </row>
        <row r="1053">
          <cell r="B1053" t="str">
            <v>古赏村</v>
          </cell>
          <cell r="C1053" t="str">
            <v>古赏村村民股份经济合作社</v>
          </cell>
          <cell r="D1053" t="str">
            <v>覃丽艳</v>
          </cell>
        </row>
        <row r="1054">
          <cell r="B1054" t="str">
            <v>六合村</v>
          </cell>
          <cell r="C1054" t="str">
            <v>六合村村民股份经济合作社</v>
          </cell>
          <cell r="D1054" t="str">
            <v>苏丕福</v>
          </cell>
        </row>
        <row r="1055">
          <cell r="B1055" t="str">
            <v>长田村</v>
          </cell>
          <cell r="C1055" t="str">
            <v>长田村村民股份经济合作社</v>
          </cell>
          <cell r="D1055" t="str">
            <v>韦翠碧</v>
          </cell>
        </row>
        <row r="1056">
          <cell r="B1056" t="str">
            <v>六章村</v>
          </cell>
          <cell r="C1056" t="str">
            <v>六章村村民股份经济合作社</v>
          </cell>
          <cell r="D1056" t="str">
            <v>韦金柳</v>
          </cell>
        </row>
        <row r="1057">
          <cell r="B1057" t="str">
            <v>关江村</v>
          </cell>
          <cell r="C1057" t="str">
            <v>关江村村民股份经济合作社</v>
          </cell>
          <cell r="D1057" t="str">
            <v>陈如喜</v>
          </cell>
        </row>
        <row r="1058">
          <cell r="B1058" t="str">
            <v>关江村</v>
          </cell>
          <cell r="C1058" t="str">
            <v>关江村村民股份经济合作社</v>
          </cell>
          <cell r="D1058" t="str">
            <v>陈如喜</v>
          </cell>
        </row>
        <row r="1059">
          <cell r="B1059" t="str">
            <v>大坪村</v>
          </cell>
          <cell r="C1059" t="str">
            <v>大坪村村民股份经济合作社</v>
          </cell>
          <cell r="D1059" t="str">
            <v>罗李英</v>
          </cell>
        </row>
        <row r="1060">
          <cell r="B1060" t="str">
            <v>大坪村</v>
          </cell>
          <cell r="C1060" t="str">
            <v>大坪村村民股份经济合作社</v>
          </cell>
          <cell r="D1060" t="str">
            <v>罗李英</v>
          </cell>
        </row>
        <row r="1061">
          <cell r="B1061" t="str">
            <v>拉庙村</v>
          </cell>
          <cell r="C1061" t="str">
            <v>拉庙村村民股份经济合作社</v>
          </cell>
          <cell r="D1061" t="str">
            <v>韦四彪</v>
          </cell>
        </row>
        <row r="1062">
          <cell r="B1062" t="str">
            <v>独羊村</v>
          </cell>
          <cell r="C1062" t="str">
            <v>独羊村村民股份经济合作社</v>
          </cell>
          <cell r="D1062" t="str">
            <v>韦明飞</v>
          </cell>
        </row>
        <row r="1063">
          <cell r="B1063" t="str">
            <v>榨油村</v>
          </cell>
          <cell r="C1063" t="str">
            <v>榨油村村民股份经济合作社</v>
          </cell>
          <cell r="D1063" t="str">
            <v>罗长松</v>
          </cell>
        </row>
        <row r="1064">
          <cell r="B1064" t="str">
            <v>导江村</v>
          </cell>
          <cell r="C1064" t="str">
            <v>导江村村民股份经济合作社</v>
          </cell>
          <cell r="D1064" t="str">
            <v>何柳玲</v>
          </cell>
        </row>
        <row r="1065">
          <cell r="B1065" t="str">
            <v>民主村</v>
          </cell>
          <cell r="C1065" t="str">
            <v>民主村村民股份经济合作社</v>
          </cell>
          <cell r="D1065" t="str">
            <v>戴运兰</v>
          </cell>
        </row>
        <row r="1066">
          <cell r="B1066" t="str">
            <v>俄洲村</v>
          </cell>
          <cell r="C1066" t="str">
            <v>俄洲村村民股份经济合作社</v>
          </cell>
          <cell r="D1066" t="str">
            <v>胡耐望</v>
          </cell>
        </row>
        <row r="1067">
          <cell r="B1067" t="str">
            <v>板坡村</v>
          </cell>
          <cell r="C1067" t="str">
            <v>板坡村村民股份经济合作社</v>
          </cell>
          <cell r="D1067" t="str">
            <v>韦定均</v>
          </cell>
        </row>
        <row r="1068">
          <cell r="B1068" t="str">
            <v>黄冕村</v>
          </cell>
          <cell r="C1068" t="str">
            <v>黄冕村村民股份经济合作社</v>
          </cell>
          <cell r="D1068" t="str">
            <v>张咸明</v>
          </cell>
        </row>
        <row r="1069">
          <cell r="B1069" t="str">
            <v>拉沟村</v>
          </cell>
          <cell r="C1069" t="str">
            <v>拉沟村村民股份经济合作社</v>
          </cell>
          <cell r="D1069" t="str">
            <v>罗寒春</v>
          </cell>
        </row>
        <row r="1070">
          <cell r="B1070" t="str">
            <v>山尖村</v>
          </cell>
          <cell r="C1070" t="str">
            <v>山尖村村民股份经济合作社</v>
          </cell>
          <cell r="D1070" t="str">
            <v>阳吉刚</v>
          </cell>
        </row>
        <row r="1071">
          <cell r="B1071" t="str">
            <v>大兆村</v>
          </cell>
          <cell r="C1071" t="str">
            <v>山尖村村民股份经济合作社</v>
          </cell>
          <cell r="D1071" t="str">
            <v>阳吉刚</v>
          </cell>
        </row>
        <row r="1072">
          <cell r="B1072" t="str">
            <v>朝阳村</v>
          </cell>
          <cell r="C1072" t="str">
            <v>朝阳村村民股份经济合作社</v>
          </cell>
          <cell r="D1072" t="str">
            <v>韦代禄</v>
          </cell>
        </row>
        <row r="1073">
          <cell r="B1073" t="str">
            <v>大门村</v>
          </cell>
          <cell r="C1073" t="str">
            <v>大门村村民股份经济合作社</v>
          </cell>
          <cell r="D1073" t="str">
            <v>覃良刚</v>
          </cell>
        </row>
        <row r="1074">
          <cell r="B1074" t="str">
            <v>古木村</v>
          </cell>
          <cell r="C1074" t="str">
            <v>古木村村民股份经济合作社</v>
          </cell>
          <cell r="D1074" t="str">
            <v>肖建清</v>
          </cell>
        </row>
        <row r="1075">
          <cell r="B1075" t="str">
            <v>六往村</v>
          </cell>
          <cell r="C1075" t="str">
            <v>六往村村民股份经济合作社</v>
          </cell>
          <cell r="D1075" t="str">
            <v>林福昌</v>
          </cell>
        </row>
        <row r="1076">
          <cell r="B1076" t="str">
            <v>长塘村</v>
          </cell>
          <cell r="C1076" t="str">
            <v>长塘村村民股份经济合作社</v>
          </cell>
          <cell r="D1076" t="str">
            <v>莫安友</v>
          </cell>
        </row>
        <row r="1077">
          <cell r="B1077" t="str">
            <v>拉庙村</v>
          </cell>
          <cell r="C1077" t="str">
            <v>拉庙村村民股份经济合作社</v>
          </cell>
          <cell r="D1077" t="str">
            <v>韦四彪</v>
          </cell>
        </row>
        <row r="1078">
          <cell r="B1078" t="str">
            <v>板江村</v>
          </cell>
          <cell r="C1078" t="str">
            <v>板江村村民股份经济合作社</v>
          </cell>
          <cell r="D1078" t="str">
            <v>韦喜超</v>
          </cell>
        </row>
        <row r="1079">
          <cell r="B1079" t="str">
            <v>长田村</v>
          </cell>
          <cell r="C1079" t="str">
            <v>长田村村民股份经济合作社</v>
          </cell>
          <cell r="D1079" t="str">
            <v>韦翠碧</v>
          </cell>
        </row>
        <row r="1080">
          <cell r="B1080" t="str">
            <v>六脉村</v>
          </cell>
          <cell r="C1080" t="str">
            <v>六脉村村民股份经济合作社</v>
          </cell>
          <cell r="D1080" t="str">
            <v>陈奕忠</v>
          </cell>
        </row>
        <row r="1081">
          <cell r="B1081" t="str">
            <v>官庄村</v>
          </cell>
          <cell r="C1081" t="str">
            <v>官庄村村民股份经济合作社</v>
          </cell>
          <cell r="D1081" t="str">
            <v>陆荣军</v>
          </cell>
        </row>
        <row r="1082">
          <cell r="B1082" t="str">
            <v>教化村</v>
          </cell>
          <cell r="C1082" t="str">
            <v>教化村村民股份经济合作社</v>
          </cell>
          <cell r="D1082" t="str">
            <v>陈振新</v>
          </cell>
        </row>
        <row r="1083">
          <cell r="B1083" t="str">
            <v>石墨村</v>
          </cell>
          <cell r="C1083" t="str">
            <v>石墨村村民股份经济合作社</v>
          </cell>
          <cell r="D1083" t="str">
            <v>覃加丽</v>
          </cell>
        </row>
        <row r="1084">
          <cell r="B1084" t="str">
            <v>四排村</v>
          </cell>
          <cell r="C1084" t="str">
            <v>四排村村民股份经济合作社</v>
          </cell>
          <cell r="D1084" t="str">
            <v>杨任强</v>
          </cell>
        </row>
        <row r="1085">
          <cell r="B1085" t="str">
            <v>白合村</v>
          </cell>
          <cell r="C1085" t="str">
            <v>白合村村民股份经济合作社</v>
          </cell>
          <cell r="D1085" t="str">
            <v>覃德远</v>
          </cell>
        </row>
        <row r="1086">
          <cell r="B1086" t="str">
            <v>朝阳村</v>
          </cell>
          <cell r="C1086" t="str">
            <v>朝阳村村民股份经济合作社</v>
          </cell>
          <cell r="D1086" t="str">
            <v>韦代禄</v>
          </cell>
        </row>
        <row r="1087">
          <cell r="B1087" t="str">
            <v>三排村</v>
          </cell>
          <cell r="C1087" t="str">
            <v>三排村村民股份经济合作社</v>
          </cell>
          <cell r="D1087" t="str">
            <v>韦立干</v>
          </cell>
        </row>
        <row r="1088">
          <cell r="B1088" t="str">
            <v>德占村</v>
          </cell>
          <cell r="C1088" t="str">
            <v>德占村村民股份经济合作社</v>
          </cell>
          <cell r="D1088" t="str">
            <v>韦继宏</v>
          </cell>
        </row>
        <row r="1089">
          <cell r="B1089" t="str">
            <v>中平村</v>
          </cell>
          <cell r="C1089" t="str">
            <v>中平村村民股份经济合作社</v>
          </cell>
          <cell r="D1089" t="str">
            <v>彭疆</v>
          </cell>
        </row>
        <row r="1090">
          <cell r="B1090" t="str">
            <v>盘龙村</v>
          </cell>
          <cell r="C1090" t="str">
            <v>盘龙村村民股份经济合作社</v>
          </cell>
          <cell r="D1090" t="str">
            <v>覃著威</v>
          </cell>
        </row>
        <row r="1091">
          <cell r="B1091" t="str">
            <v>新胜村</v>
          </cell>
          <cell r="C1091" t="str">
            <v>新胜村村民股份经济合作社</v>
          </cell>
          <cell r="D1091" t="str">
            <v>莫春勇</v>
          </cell>
        </row>
        <row r="1092">
          <cell r="B1092" t="str">
            <v>孔堂村</v>
          </cell>
          <cell r="C1092" t="str">
            <v>孔堂村村民股份经济合作社</v>
          </cell>
          <cell r="D1092" t="str">
            <v>罗柳菊</v>
          </cell>
        </row>
        <row r="1093">
          <cell r="B1093" t="str">
            <v>改江村</v>
          </cell>
          <cell r="C1093" t="str">
            <v>改江村村民股份经济合作社</v>
          </cell>
          <cell r="D1093" t="str">
            <v>廖先信</v>
          </cell>
        </row>
        <row r="1094">
          <cell r="B1094" t="str">
            <v>芝山村</v>
          </cell>
          <cell r="C1094" t="str">
            <v>芝山村村民股份经济合作社</v>
          </cell>
          <cell r="D1094" t="str">
            <v>莫良杞</v>
          </cell>
        </row>
        <row r="1095">
          <cell r="B1095" t="str">
            <v>四排村</v>
          </cell>
          <cell r="C1095" t="str">
            <v>四排村村民股份经济合作社</v>
          </cell>
          <cell r="D1095" t="str">
            <v>杨任强</v>
          </cell>
        </row>
        <row r="1096">
          <cell r="B1096" t="str">
            <v>中村村</v>
          </cell>
          <cell r="C1096" t="str">
            <v>中村村村民股份经济合作社</v>
          </cell>
          <cell r="D1096" t="str">
            <v>陶大祥</v>
          </cell>
        </row>
        <row r="1097">
          <cell r="B1097" t="str">
            <v>九简村</v>
          </cell>
          <cell r="C1097" t="str">
            <v>九简村村民股份经济合作社</v>
          </cell>
          <cell r="D1097" t="str">
            <v>罗美想</v>
          </cell>
        </row>
        <row r="1098">
          <cell r="B1098" t="str">
            <v>大村村</v>
          </cell>
          <cell r="C1098" t="str">
            <v>大村村村民股份经济合作社</v>
          </cell>
          <cell r="D1098" t="str">
            <v>韦乾豪</v>
          </cell>
        </row>
        <row r="1099">
          <cell r="B1099" t="str">
            <v>杜康村</v>
          </cell>
          <cell r="C1099" t="str">
            <v>杜康村村民股份经济合作社</v>
          </cell>
          <cell r="D1099" t="str">
            <v>唐新彪</v>
          </cell>
        </row>
        <row r="1100">
          <cell r="B1100" t="str">
            <v>龙坪村</v>
          </cell>
          <cell r="C1100" t="str">
            <v>龙坪村村民股份经济合作社</v>
          </cell>
          <cell r="D1100" t="str">
            <v>韦超成</v>
          </cell>
        </row>
        <row r="1101">
          <cell r="B1101" t="str">
            <v>东马村</v>
          </cell>
          <cell r="C1101" t="str">
            <v>东马村村民股份经济合作社</v>
          </cell>
          <cell r="D1101" t="str">
            <v>李树喜</v>
          </cell>
        </row>
        <row r="1102">
          <cell r="B1102" t="str">
            <v>思贤村</v>
          </cell>
          <cell r="C1102" t="str">
            <v>思贤村村民股份经济合作社</v>
          </cell>
          <cell r="D1102" t="str">
            <v>黄道革</v>
          </cell>
        </row>
        <row r="1103">
          <cell r="B1103" t="str">
            <v>拉沟村</v>
          </cell>
          <cell r="C1103" t="str">
            <v>拉沟村村民股份经济合作社</v>
          </cell>
          <cell r="D1103" t="str">
            <v>罗寒春</v>
          </cell>
        </row>
        <row r="1104">
          <cell r="B1104" t="str">
            <v>窑上村</v>
          </cell>
          <cell r="C1104" t="str">
            <v>窑上村村民股份经济合作社</v>
          </cell>
          <cell r="D1104" t="str">
            <v>黄孟德</v>
          </cell>
        </row>
        <row r="1105">
          <cell r="B1105" t="str">
            <v>大村村</v>
          </cell>
          <cell r="C1105" t="str">
            <v>大河村村民股份经济合作社</v>
          </cell>
          <cell r="D1105" t="str">
            <v>周仁廷</v>
          </cell>
        </row>
        <row r="1106">
          <cell r="B1106" t="str">
            <v>民主村</v>
          </cell>
          <cell r="C1106" t="str">
            <v>民主村村民股份经济合作社</v>
          </cell>
          <cell r="D1106" t="str">
            <v>戴运兰</v>
          </cell>
        </row>
        <row r="1107">
          <cell r="B1107" t="str">
            <v>六章村</v>
          </cell>
          <cell r="C1107" t="str">
            <v>六章村村民股份经济合作社</v>
          </cell>
          <cell r="D1107" t="str">
            <v>韦金柳</v>
          </cell>
        </row>
        <row r="1108">
          <cell r="B1108" t="str">
            <v>拉沟村</v>
          </cell>
          <cell r="C1108" t="str">
            <v>拉沟村村民股份经济合作社</v>
          </cell>
          <cell r="D1108" t="str">
            <v>罗寒春</v>
          </cell>
        </row>
        <row r="1109">
          <cell r="B1109" t="str">
            <v>独羊村</v>
          </cell>
          <cell r="C1109" t="str">
            <v>独羊村村民股份经济合作社</v>
          </cell>
          <cell r="D1109" t="str">
            <v>韦明飞</v>
          </cell>
        </row>
        <row r="1110">
          <cell r="B1110" t="str">
            <v>思洛村</v>
          </cell>
          <cell r="C1110" t="str">
            <v>思洛村村民股份经济合作社</v>
          </cell>
          <cell r="D1110" t="str">
            <v>唐玉华</v>
          </cell>
        </row>
        <row r="1111">
          <cell r="B1111" t="str">
            <v>思洛村</v>
          </cell>
          <cell r="C1111" t="str">
            <v>思洛村村民股份经济合作社</v>
          </cell>
          <cell r="D1111" t="str">
            <v>唐玉华</v>
          </cell>
        </row>
        <row r="1112">
          <cell r="B1112" t="str">
            <v>思洛村</v>
          </cell>
          <cell r="C1112" t="str">
            <v>思洛村村民股份经济合作社</v>
          </cell>
          <cell r="D1112" t="str">
            <v>唐玉华</v>
          </cell>
        </row>
        <row r="1113">
          <cell r="B1113" t="str">
            <v>拉沟村</v>
          </cell>
          <cell r="C1113" t="str">
            <v>拉沟村村民股份经济合作社</v>
          </cell>
          <cell r="D1113" t="str">
            <v>罗寒春</v>
          </cell>
        </row>
        <row r="1114">
          <cell r="B1114" t="str">
            <v>拉沟村</v>
          </cell>
          <cell r="C1114" t="str">
            <v>拉沟村村民股份经济合作社</v>
          </cell>
          <cell r="D1114" t="str">
            <v>罗寒春</v>
          </cell>
        </row>
        <row r="1115">
          <cell r="B1115" t="str">
            <v>寨上村</v>
          </cell>
          <cell r="C1115" t="str">
            <v>寨上村村民股份经济合作社</v>
          </cell>
          <cell r="D1115" t="str">
            <v>韦开结</v>
          </cell>
        </row>
        <row r="1116">
          <cell r="B1116" t="str">
            <v>寨上村</v>
          </cell>
          <cell r="C1116" t="str">
            <v>寨上村村民股份经济合作社</v>
          </cell>
          <cell r="D1116" t="str">
            <v>韦开结</v>
          </cell>
        </row>
        <row r="1117">
          <cell r="B1117" t="str">
            <v>高坡村</v>
          </cell>
          <cell r="C1117" t="str">
            <v>高坡村村民股份经济合作社</v>
          </cell>
          <cell r="D1117" t="str">
            <v>雷世鸾</v>
          </cell>
        </row>
        <row r="1118">
          <cell r="B1118" t="str">
            <v>民主村</v>
          </cell>
          <cell r="C1118" t="str">
            <v>民主村村民股份经济合作社</v>
          </cell>
          <cell r="D1118" t="str">
            <v>戴运兰</v>
          </cell>
        </row>
        <row r="1119">
          <cell r="B1119" t="str">
            <v>水碾村</v>
          </cell>
          <cell r="C1119" t="str">
            <v>水碾村村民股份经济合作社</v>
          </cell>
          <cell r="D1119" t="str">
            <v>李裕贵</v>
          </cell>
        </row>
        <row r="1120">
          <cell r="B1120" t="str">
            <v>六合村</v>
          </cell>
          <cell r="C1120" t="str">
            <v>六合村村民股份经济合作社</v>
          </cell>
          <cell r="D1120" t="str">
            <v>苏丕福</v>
          </cell>
        </row>
        <row r="1121">
          <cell r="B1121" t="str">
            <v>石门村</v>
          </cell>
          <cell r="C1121" t="str">
            <v>石门村村民股份经济合作社</v>
          </cell>
          <cell r="D1121" t="str">
            <v>谭玉盛</v>
          </cell>
        </row>
        <row r="1122">
          <cell r="B1122" t="str">
            <v>石门村</v>
          </cell>
          <cell r="C1122" t="str">
            <v>石门村村民股份经济合作社</v>
          </cell>
          <cell r="D1122" t="str">
            <v>谭玉盛</v>
          </cell>
        </row>
        <row r="1123">
          <cell r="B1123" t="str">
            <v>六合村</v>
          </cell>
          <cell r="C1123" t="str">
            <v>六合村村民股份经济合作社</v>
          </cell>
          <cell r="D1123" t="str">
            <v>苏丕福</v>
          </cell>
        </row>
        <row r="1124">
          <cell r="B1124" t="str">
            <v>丹竹村</v>
          </cell>
          <cell r="C1124" t="str">
            <v>丹竹村村民股份经济合作社</v>
          </cell>
          <cell r="D1124" t="str">
            <v>张鼎仲</v>
          </cell>
        </row>
        <row r="1125">
          <cell r="B1125" t="str">
            <v>六合村</v>
          </cell>
          <cell r="C1125" t="str">
            <v>六合村村民股份经济合作社</v>
          </cell>
          <cell r="D1125" t="str">
            <v>苏丕福</v>
          </cell>
        </row>
        <row r="1126">
          <cell r="B1126" t="str">
            <v>江口村</v>
          </cell>
          <cell r="C1126" t="str">
            <v>江口村村民股份经济合作社</v>
          </cell>
          <cell r="D1126" t="str">
            <v>莫红光</v>
          </cell>
        </row>
        <row r="1127">
          <cell r="B1127" t="str">
            <v>黄坭村</v>
          </cell>
          <cell r="C1127" t="str">
            <v>黄坭村村民股份经济合作社</v>
          </cell>
          <cell r="D1127" t="str">
            <v>廖继凤</v>
          </cell>
        </row>
        <row r="1128">
          <cell r="B1128" t="str">
            <v>长垌村</v>
          </cell>
          <cell r="C1128" t="str">
            <v>长垌村村民股份经济合作社</v>
          </cell>
          <cell r="D1128" t="str">
            <v>覃连芬</v>
          </cell>
        </row>
        <row r="1129">
          <cell r="B1129" t="str">
            <v>长垌村</v>
          </cell>
          <cell r="C1129" t="str">
            <v>长垌村村民股份经济合作社</v>
          </cell>
          <cell r="D1129" t="str">
            <v>覃连芬</v>
          </cell>
        </row>
        <row r="1130">
          <cell r="B1130" t="str">
            <v>长垌村</v>
          </cell>
          <cell r="C1130" t="str">
            <v>长垌村村民股份经济合作社</v>
          </cell>
          <cell r="D1130" t="str">
            <v>覃连芬</v>
          </cell>
        </row>
        <row r="1131">
          <cell r="B1131" t="str">
            <v>古赏村</v>
          </cell>
          <cell r="C1131" t="str">
            <v>古赏村村民股份经济合作社</v>
          </cell>
          <cell r="D1131" t="str">
            <v>覃丽艳</v>
          </cell>
        </row>
        <row r="1132">
          <cell r="B1132" t="str">
            <v>幽兰村</v>
          </cell>
          <cell r="C1132" t="str">
            <v>幽兰村村民股份经济合作社</v>
          </cell>
          <cell r="D1132" t="str">
            <v>潘钟强</v>
          </cell>
        </row>
        <row r="1133">
          <cell r="B1133" t="str">
            <v>长田村</v>
          </cell>
          <cell r="C1133" t="str">
            <v>长田村村民股份经济合作社</v>
          </cell>
          <cell r="D1133" t="str">
            <v>韦翠碧</v>
          </cell>
        </row>
        <row r="1134">
          <cell r="B1134" t="str">
            <v>全坡村</v>
          </cell>
          <cell r="C1134" t="str">
            <v>全坡村村民股份经济合作社</v>
          </cell>
          <cell r="D1134" t="str">
            <v>李雪梅</v>
          </cell>
        </row>
        <row r="1135">
          <cell r="B1135" t="str">
            <v>大端村</v>
          </cell>
          <cell r="C1135" t="str">
            <v>大端村村民股份经济合作社</v>
          </cell>
          <cell r="D1135" t="str">
            <v>吴秋林</v>
          </cell>
        </row>
        <row r="1136">
          <cell r="B1136" t="str">
            <v>水头村</v>
          </cell>
          <cell r="C1136" t="str">
            <v>水头村村民股份经济合作社</v>
          </cell>
          <cell r="D1136" t="str">
            <v>潘祖术</v>
          </cell>
        </row>
        <row r="1137">
          <cell r="B1137" t="str">
            <v>江南村</v>
          </cell>
          <cell r="C1137" t="str">
            <v>江南村村民股份经济合作社</v>
          </cell>
          <cell r="D1137" t="str">
            <v>韦朝善</v>
          </cell>
        </row>
        <row r="1138">
          <cell r="B1138" t="str">
            <v>黄腊村</v>
          </cell>
          <cell r="C1138" t="str">
            <v>黄腊村村民股份经济合作社</v>
          </cell>
          <cell r="D1138" t="str">
            <v>韦修叶</v>
          </cell>
        </row>
        <row r="1139">
          <cell r="B1139" t="str">
            <v>山脚村</v>
          </cell>
          <cell r="C1139" t="str">
            <v>山脚村村民股份经济合作社</v>
          </cell>
          <cell r="D1139" t="str">
            <v>廖福元</v>
          </cell>
        </row>
        <row r="1140">
          <cell r="B1140" t="str">
            <v>古赏村</v>
          </cell>
          <cell r="C1140" t="str">
            <v>古赏村村民股份经济合作社</v>
          </cell>
          <cell r="D1140" t="str">
            <v>覃丽艳</v>
          </cell>
        </row>
        <row r="1141">
          <cell r="B1141" t="str">
            <v>古赏村</v>
          </cell>
          <cell r="C1141" t="str">
            <v>古赏村村民股份经济合作社</v>
          </cell>
          <cell r="D1141" t="str">
            <v>覃丽艳</v>
          </cell>
        </row>
        <row r="1142">
          <cell r="B1142" t="str">
            <v>佛子村</v>
          </cell>
          <cell r="C1142" t="str">
            <v>佛子村村民股份经济合作社</v>
          </cell>
          <cell r="D1142" t="str">
            <v>李有胜</v>
          </cell>
        </row>
        <row r="1143">
          <cell r="B1143" t="str">
            <v>佛子村</v>
          </cell>
          <cell r="C1143" t="str">
            <v>佛子村村民股份经济合作社</v>
          </cell>
          <cell r="D1143" t="str">
            <v>李有胜</v>
          </cell>
        </row>
        <row r="1144">
          <cell r="B1144" t="str">
            <v>黄冕村</v>
          </cell>
          <cell r="C1144" t="str">
            <v>黄冕村村民股份经济合作社</v>
          </cell>
          <cell r="D1144" t="str">
            <v>张咸明</v>
          </cell>
        </row>
        <row r="1145">
          <cell r="B1145" t="str">
            <v>大端村</v>
          </cell>
          <cell r="C1145" t="str">
            <v>大端村村民股份经济合作社</v>
          </cell>
          <cell r="D1145" t="str">
            <v>吴秋林</v>
          </cell>
        </row>
        <row r="1146">
          <cell r="B1146" t="str">
            <v>黄坭村</v>
          </cell>
          <cell r="C1146" t="str">
            <v>黄坭村村民股份经济合作社</v>
          </cell>
          <cell r="D1146" t="str">
            <v>廖继凤</v>
          </cell>
        </row>
        <row r="1147">
          <cell r="B1147" t="str">
            <v>黄坭村</v>
          </cell>
          <cell r="C1147" t="str">
            <v>黄坭村村民股份经济合作社</v>
          </cell>
          <cell r="D1147" t="str">
            <v>廖继凤</v>
          </cell>
        </row>
        <row r="1148">
          <cell r="B1148" t="str">
            <v>黄坭村</v>
          </cell>
          <cell r="C1148" t="str">
            <v>佛子村村民股份经济合作社</v>
          </cell>
          <cell r="D1148" t="str">
            <v>李有胜</v>
          </cell>
        </row>
        <row r="1149">
          <cell r="B1149" t="str">
            <v>石门村</v>
          </cell>
          <cell r="C1149" t="str">
            <v>石门村村民股份经济合作社</v>
          </cell>
          <cell r="D1149" t="str">
            <v>谭玉盛</v>
          </cell>
        </row>
        <row r="1150">
          <cell r="B1150" t="str">
            <v>黄坭村</v>
          </cell>
          <cell r="C1150" t="str">
            <v>黄坭村村民股份经济合作社</v>
          </cell>
          <cell r="D1150" t="str">
            <v>廖继凤</v>
          </cell>
        </row>
        <row r="1151">
          <cell r="B1151" t="str">
            <v>盘龙村</v>
          </cell>
          <cell r="C1151" t="str">
            <v>盘龙村村民股份经济合作社</v>
          </cell>
          <cell r="D1151" t="str">
            <v>覃著威</v>
          </cell>
        </row>
        <row r="1152">
          <cell r="B1152" t="str">
            <v>长垌村</v>
          </cell>
          <cell r="C1152" t="str">
            <v>长垌村村民股份经济合作社</v>
          </cell>
          <cell r="D1152" t="str">
            <v>覃连芬</v>
          </cell>
        </row>
        <row r="1153">
          <cell r="B1153" t="str">
            <v>高坡村</v>
          </cell>
          <cell r="C1153" t="str">
            <v>高坡村村民股份经济合作社</v>
          </cell>
          <cell r="D1153" t="str">
            <v>雷世鸾</v>
          </cell>
        </row>
        <row r="1154">
          <cell r="B1154" t="str">
            <v>六合村</v>
          </cell>
          <cell r="C1154" t="str">
            <v>六合村村民股份经济合作社</v>
          </cell>
          <cell r="D1154" t="str">
            <v>苏丕福</v>
          </cell>
        </row>
        <row r="1155">
          <cell r="B1155" t="str">
            <v>黄村村</v>
          </cell>
          <cell r="C1155" t="str">
            <v>黄村村村民股份经济合作社</v>
          </cell>
          <cell r="D1155" t="str">
            <v>秦雪强</v>
          </cell>
        </row>
        <row r="1156">
          <cell r="B1156" t="str">
            <v>六合村</v>
          </cell>
          <cell r="C1156" t="str">
            <v>六合村村民股份经济合作社</v>
          </cell>
          <cell r="D1156" t="str">
            <v>苏丕福</v>
          </cell>
        </row>
        <row r="1157">
          <cell r="B1157" t="str">
            <v>六合村</v>
          </cell>
          <cell r="C1157" t="str">
            <v>六合村村民股份经济合作社</v>
          </cell>
          <cell r="D1157" t="str">
            <v>苏丕福</v>
          </cell>
        </row>
        <row r="1158">
          <cell r="B1158" t="str">
            <v>六合村</v>
          </cell>
          <cell r="C1158" t="str">
            <v>六合村村民股份经济合作社</v>
          </cell>
          <cell r="D1158" t="str">
            <v>苏丕福</v>
          </cell>
        </row>
        <row r="1159">
          <cell r="B1159" t="str">
            <v>潘圩村</v>
          </cell>
          <cell r="C1159" t="str">
            <v>潘圩村村民股份经济合作社</v>
          </cell>
          <cell r="D1159" t="str">
            <v>罗雪琴</v>
          </cell>
        </row>
        <row r="1160">
          <cell r="B1160" t="str">
            <v>大兆村</v>
          </cell>
          <cell r="C1160" t="str">
            <v>大兆村村民股份经济合作社</v>
          </cell>
          <cell r="D1160" t="str">
            <v>覃凯民</v>
          </cell>
        </row>
        <row r="1161">
          <cell r="B1161" t="str">
            <v>六合村</v>
          </cell>
          <cell r="C1161" t="str">
            <v>六合村村民股份经济合作社</v>
          </cell>
          <cell r="D1161" t="str">
            <v>苏丕福</v>
          </cell>
        </row>
        <row r="1162">
          <cell r="B1162" t="str">
            <v>六合村</v>
          </cell>
          <cell r="C1162" t="str">
            <v>六合村村民股份经济合作社</v>
          </cell>
          <cell r="D1162" t="str">
            <v>苏丕福</v>
          </cell>
        </row>
        <row r="1163">
          <cell r="B1163" t="str">
            <v>九敢村</v>
          </cell>
          <cell r="C1163" t="str">
            <v>九敢村村民股份经济合作社</v>
          </cell>
          <cell r="D1163" t="str">
            <v>李香君</v>
          </cell>
        </row>
        <row r="1164">
          <cell r="B1164" t="str">
            <v>拉沟村</v>
          </cell>
          <cell r="C1164" t="str">
            <v>拉沟村村民股份经济合作社</v>
          </cell>
          <cell r="D1164" t="str">
            <v>罗寒春</v>
          </cell>
        </row>
        <row r="1165">
          <cell r="B1165" t="str">
            <v>寨上村</v>
          </cell>
          <cell r="C1165" t="str">
            <v>寨上村村民股份经济合作社</v>
          </cell>
          <cell r="D1165" t="str">
            <v>韦开结</v>
          </cell>
        </row>
        <row r="1166">
          <cell r="B1166" t="str">
            <v>寨上村</v>
          </cell>
          <cell r="C1166" t="str">
            <v>寨上村村民股份经济合作社</v>
          </cell>
          <cell r="D1166" t="str">
            <v>韦开结</v>
          </cell>
        </row>
        <row r="1167">
          <cell r="B1167" t="str">
            <v>寨上村</v>
          </cell>
          <cell r="C1167" t="str">
            <v>寨上村村民股份经济合作社</v>
          </cell>
          <cell r="D1167" t="str">
            <v>韦开结</v>
          </cell>
        </row>
        <row r="1168">
          <cell r="B1168" t="str">
            <v>寨上村</v>
          </cell>
          <cell r="C1168" t="str">
            <v>寨上村村民股份经济合作社</v>
          </cell>
          <cell r="D1168" t="str">
            <v>韦开结</v>
          </cell>
        </row>
        <row r="1169">
          <cell r="B1169" t="str">
            <v>寨上村</v>
          </cell>
          <cell r="C1169" t="str">
            <v>寨上村村民股份经济合作社</v>
          </cell>
          <cell r="D1169" t="str">
            <v>韦开结</v>
          </cell>
        </row>
        <row r="1170">
          <cell r="B1170" t="str">
            <v>六章村</v>
          </cell>
          <cell r="C1170" t="str">
            <v>六章村村民股份经济合作社</v>
          </cell>
          <cell r="D1170" t="str">
            <v>韦金柳</v>
          </cell>
        </row>
        <row r="1171">
          <cell r="B1171" t="str">
            <v>中村村</v>
          </cell>
          <cell r="C1171" t="str">
            <v>中村村村民股份经济合作社</v>
          </cell>
          <cell r="D1171" t="str">
            <v>陶大祥</v>
          </cell>
        </row>
        <row r="1172">
          <cell r="B1172" t="str">
            <v>长田村</v>
          </cell>
          <cell r="C1172" t="str">
            <v>长田村村民股份经济合作社</v>
          </cell>
          <cell r="D1172" t="str">
            <v>韦翠碧</v>
          </cell>
        </row>
        <row r="1173">
          <cell r="B1173" t="str">
            <v>榨油村</v>
          </cell>
          <cell r="C1173" t="str">
            <v>榨油村村民股份经济合作社</v>
          </cell>
          <cell r="D1173" t="str">
            <v>罗长松</v>
          </cell>
        </row>
        <row r="1174">
          <cell r="B1174" t="str">
            <v>思洛村</v>
          </cell>
          <cell r="C1174" t="str">
            <v>思洛村村民股份经济合作社</v>
          </cell>
          <cell r="D1174" t="str">
            <v>唐玉华</v>
          </cell>
        </row>
        <row r="1175">
          <cell r="B1175" t="str">
            <v>中平村</v>
          </cell>
          <cell r="C1175" t="str">
            <v>中平村村民股份经济合作社</v>
          </cell>
          <cell r="D1175" t="str">
            <v>彭疆</v>
          </cell>
        </row>
        <row r="1176">
          <cell r="B1176" t="str">
            <v>芝山村</v>
          </cell>
          <cell r="C1176" t="str">
            <v>芝山村村民股份经济合作社</v>
          </cell>
          <cell r="D1176" t="str">
            <v>莫良杞</v>
          </cell>
        </row>
        <row r="1177">
          <cell r="B1177" t="str">
            <v>全坡村</v>
          </cell>
          <cell r="C1177" t="str">
            <v>全坡村村民股份经济合作社</v>
          </cell>
          <cell r="D1177" t="str">
            <v>李雪梅</v>
          </cell>
        </row>
        <row r="1178">
          <cell r="B1178" t="str">
            <v>教化村</v>
          </cell>
          <cell r="C1178" t="str">
            <v>教化村村民股份经济合作社</v>
          </cell>
          <cell r="D1178" t="str">
            <v>陈振新</v>
          </cell>
        </row>
        <row r="1179">
          <cell r="B1179" t="str">
            <v>独羊村</v>
          </cell>
          <cell r="C1179" t="str">
            <v>独羊村村民股份经济合作社</v>
          </cell>
          <cell r="D1179" t="str">
            <v>韦明飞</v>
          </cell>
        </row>
        <row r="1180">
          <cell r="B1180" t="str">
            <v>新庆村</v>
          </cell>
          <cell r="C1180" t="str">
            <v>新庆村村民股份经济合作社</v>
          </cell>
          <cell r="D1180" t="str">
            <v>罗华荣</v>
          </cell>
        </row>
        <row r="1181">
          <cell r="B1181" t="str">
            <v>东马村</v>
          </cell>
          <cell r="C1181" t="str">
            <v>东马村村民股份经济合作社</v>
          </cell>
          <cell r="D1181" t="str">
            <v>李树喜</v>
          </cell>
        </row>
        <row r="1182">
          <cell r="B1182" t="str">
            <v>龙婆村</v>
          </cell>
          <cell r="C1182" t="str">
            <v>龙婆村村民股份经济合作社</v>
          </cell>
          <cell r="D1182" t="str">
            <v>罗贵才</v>
          </cell>
        </row>
        <row r="1183">
          <cell r="B1183" t="str">
            <v>泗湖村</v>
          </cell>
          <cell r="C1183" t="str">
            <v>泗湖村村民股份经济合作社</v>
          </cell>
          <cell r="D1183" t="str">
            <v>甘冬梅</v>
          </cell>
        </row>
        <row r="1184">
          <cell r="B1184" t="str">
            <v>窑上村</v>
          </cell>
          <cell r="C1184" t="str">
            <v>窑上村村民股份经济合作社</v>
          </cell>
          <cell r="D1184" t="str">
            <v>黄孟德</v>
          </cell>
        </row>
        <row r="1185">
          <cell r="B1185" t="str">
            <v>思贤村</v>
          </cell>
          <cell r="C1185" t="str">
            <v>思贤村村民股份经济合作社</v>
          </cell>
          <cell r="D1185" t="str">
            <v>黄道革</v>
          </cell>
        </row>
        <row r="1186">
          <cell r="B1186" t="str">
            <v>和木村</v>
          </cell>
          <cell r="C1186" t="str">
            <v>和木村村民股份经济合作社</v>
          </cell>
          <cell r="D1186" t="str">
            <v>温用刚</v>
          </cell>
        </row>
        <row r="1187">
          <cell r="B1187" t="str">
            <v>大村村</v>
          </cell>
          <cell r="C1187" t="str">
            <v>大村村村民股份经济合作社</v>
          </cell>
          <cell r="D1187" t="str">
            <v>韦乾豪</v>
          </cell>
        </row>
        <row r="1188">
          <cell r="B1188" t="str">
            <v>水头村</v>
          </cell>
          <cell r="C1188" t="str">
            <v>水头村村民股份经济合作社</v>
          </cell>
          <cell r="D1188" t="str">
            <v>潘祖术</v>
          </cell>
        </row>
        <row r="1189">
          <cell r="B1189" t="str">
            <v>江南村</v>
          </cell>
          <cell r="C1189" t="str">
            <v>江南村村民股份经济合作社</v>
          </cell>
          <cell r="D1189" t="str">
            <v>韦朝善</v>
          </cell>
        </row>
        <row r="1190">
          <cell r="B1190" t="str">
            <v>山脚村</v>
          </cell>
          <cell r="C1190" t="str">
            <v>山脚村村民股份经济合作社</v>
          </cell>
          <cell r="D1190" t="str">
            <v>廖福元</v>
          </cell>
        </row>
        <row r="1191">
          <cell r="B1191" t="str">
            <v>改江村</v>
          </cell>
          <cell r="C1191" t="str">
            <v>改江村村民股份经济合作社</v>
          </cell>
          <cell r="D1191" t="str">
            <v>廖先信</v>
          </cell>
        </row>
        <row r="1192">
          <cell r="B1192" t="str">
            <v>旧街村</v>
          </cell>
          <cell r="C1192" t="str">
            <v>旧街村村民股份经济合作社</v>
          </cell>
          <cell r="D1192" t="str">
            <v>廖关秀</v>
          </cell>
        </row>
        <row r="1193">
          <cell r="B1193" t="str">
            <v>盘龙村</v>
          </cell>
          <cell r="C1193" t="str">
            <v>盘龙村村民股份经济合作社</v>
          </cell>
          <cell r="D1193" t="str">
            <v>覃著威</v>
          </cell>
        </row>
        <row r="1194">
          <cell r="B1194" t="str">
            <v>龙田村</v>
          </cell>
          <cell r="C1194" t="str">
            <v>龙田村村民股份经济合作社</v>
          </cell>
          <cell r="D1194" t="str">
            <v>刘家春</v>
          </cell>
        </row>
        <row r="1195">
          <cell r="B1195" t="str">
            <v>六章村</v>
          </cell>
          <cell r="C1195" t="str">
            <v>六章村村民股份经济合作社</v>
          </cell>
          <cell r="D1195" t="str">
            <v>韦金柳</v>
          </cell>
        </row>
        <row r="1196">
          <cell r="B1196" t="str">
            <v>和木村</v>
          </cell>
          <cell r="C1196" t="str">
            <v>和木村村民股份经济合作社</v>
          </cell>
          <cell r="D1196" t="str">
            <v>温用刚</v>
          </cell>
        </row>
        <row r="1197">
          <cell r="B1197" t="str">
            <v>长垌村</v>
          </cell>
          <cell r="C1197" t="str">
            <v>长垌村村民股份经济合作社</v>
          </cell>
          <cell r="D1197" t="str">
            <v>覃连芬</v>
          </cell>
        </row>
        <row r="1198">
          <cell r="B1198" t="str">
            <v>木岗村</v>
          </cell>
          <cell r="C1198" t="str">
            <v>木岗村村民股份经济合作社</v>
          </cell>
          <cell r="D1198" t="str">
            <v>韦少宽</v>
          </cell>
        </row>
        <row r="1199">
          <cell r="B1199" t="str">
            <v>中平村</v>
          </cell>
          <cell r="C1199" t="str">
            <v>中平村村民股份经济合作社</v>
          </cell>
          <cell r="D1199" t="str">
            <v>彭疆</v>
          </cell>
        </row>
        <row r="1200">
          <cell r="B1200" t="str">
            <v>龙团村</v>
          </cell>
          <cell r="C1200" t="str">
            <v>龙团村村民股份经济合作社</v>
          </cell>
          <cell r="D1200" t="str">
            <v>梁尚兵</v>
          </cell>
        </row>
        <row r="1201">
          <cell r="B1201" t="str">
            <v>六合村</v>
          </cell>
          <cell r="C1201" t="str">
            <v>六合村村民股份经济合作社</v>
          </cell>
          <cell r="D1201" t="str">
            <v>苏丕福</v>
          </cell>
        </row>
        <row r="1202">
          <cell r="B1202" t="str">
            <v>长垌村</v>
          </cell>
          <cell r="C1202" t="str">
            <v>长垌村村民股份经济合作社</v>
          </cell>
          <cell r="D1202" t="str">
            <v>覃连芬</v>
          </cell>
        </row>
        <row r="1203">
          <cell r="B1203" t="str">
            <v>水头村</v>
          </cell>
          <cell r="C1203" t="str">
            <v>水头村村民股份经济合作社</v>
          </cell>
          <cell r="D1203" t="str">
            <v>潘祖术</v>
          </cell>
        </row>
        <row r="1204">
          <cell r="B1204" t="str">
            <v>六合村</v>
          </cell>
          <cell r="C1204" t="str">
            <v>六合村村民股份经济合作社</v>
          </cell>
          <cell r="D1204" t="str">
            <v>苏丕福</v>
          </cell>
        </row>
        <row r="1205">
          <cell r="B1205" t="str">
            <v>石门村</v>
          </cell>
          <cell r="C1205" t="str">
            <v>石门村村民股份经济合作社</v>
          </cell>
          <cell r="D1205" t="str">
            <v>谭玉盛</v>
          </cell>
        </row>
        <row r="1206">
          <cell r="B1206" t="str">
            <v>大端村</v>
          </cell>
          <cell r="C1206" t="str">
            <v>大端村村民股份经济合作社</v>
          </cell>
          <cell r="D1206" t="str">
            <v>吴秋林</v>
          </cell>
        </row>
        <row r="1207">
          <cell r="B1207" t="str">
            <v>大村村</v>
          </cell>
          <cell r="C1207" t="str">
            <v>大村村村民股份经济合作社</v>
          </cell>
          <cell r="D1207" t="str">
            <v>韦乾豪</v>
          </cell>
        </row>
        <row r="1208">
          <cell r="B1208" t="str">
            <v>窑上村</v>
          </cell>
          <cell r="C1208" t="str">
            <v>窑上村村民股份经济合作社</v>
          </cell>
          <cell r="D1208" t="str">
            <v>黄孟德</v>
          </cell>
        </row>
        <row r="1209">
          <cell r="B1209" t="str">
            <v>思洛村</v>
          </cell>
          <cell r="C1209" t="str">
            <v>思洛村村民股份经济合作社</v>
          </cell>
          <cell r="D1209" t="str">
            <v>唐玉华</v>
          </cell>
        </row>
        <row r="1210">
          <cell r="B1210" t="str">
            <v>波井村</v>
          </cell>
          <cell r="C1210" t="str">
            <v>波井村村民股份经济合作社</v>
          </cell>
          <cell r="D1210" t="str">
            <v>邓永忠</v>
          </cell>
        </row>
        <row r="1211">
          <cell r="B1211" t="str">
            <v>新村村</v>
          </cell>
          <cell r="C1211" t="str">
            <v>新村村村民股份经济合作社</v>
          </cell>
          <cell r="D1211" t="str">
            <v>莫国彪</v>
          </cell>
        </row>
        <row r="1212">
          <cell r="B1212" t="str">
            <v>大良村</v>
          </cell>
          <cell r="C1212" t="str">
            <v>大良村村民股份经济合作社</v>
          </cell>
          <cell r="D1212" t="str">
            <v>韦祯利</v>
          </cell>
        </row>
        <row r="1213">
          <cell r="B1213" t="str">
            <v>龙坪村</v>
          </cell>
          <cell r="C1213" t="str">
            <v>龙坪村村民股份经济合作社</v>
          </cell>
          <cell r="D1213" t="str">
            <v>韦超成</v>
          </cell>
        </row>
        <row r="1214">
          <cell r="B1214" t="str">
            <v>龙田村</v>
          </cell>
          <cell r="C1214" t="str">
            <v>龙田村村民股份经济合作社</v>
          </cell>
          <cell r="D1214" t="str">
            <v>刘家春</v>
          </cell>
        </row>
        <row r="1215">
          <cell r="B1215" t="str">
            <v>角塘村</v>
          </cell>
          <cell r="C1215" t="str">
            <v>角塘村村民股份经济合作社</v>
          </cell>
          <cell r="D1215" t="str">
            <v>戴平强</v>
          </cell>
        </row>
        <row r="1216">
          <cell r="B1216" t="str">
            <v>石路村</v>
          </cell>
          <cell r="C1216" t="str">
            <v>石路村村民股份经济合作社</v>
          </cell>
          <cell r="D1216" t="str">
            <v>黄景祯</v>
          </cell>
        </row>
        <row r="1217">
          <cell r="B1217" t="str">
            <v>独羊村</v>
          </cell>
          <cell r="C1217" t="str">
            <v>独羊村村民股份经济合作社</v>
          </cell>
          <cell r="D1217" t="str">
            <v>韦明飞</v>
          </cell>
        </row>
        <row r="1218">
          <cell r="B1218" t="str">
            <v>大河村</v>
          </cell>
          <cell r="C1218" t="str">
            <v>大河村村民股份经济合作社</v>
          </cell>
          <cell r="D1218" t="str">
            <v>周仁廷</v>
          </cell>
        </row>
        <row r="1219">
          <cell r="B1219" t="str">
            <v>俄洲村</v>
          </cell>
          <cell r="C1219" t="str">
            <v>俄洲村村民股份经济合作社</v>
          </cell>
          <cell r="D1219" t="str">
            <v>胡耐望</v>
          </cell>
        </row>
        <row r="1220">
          <cell r="B1220" t="str">
            <v>思贤村</v>
          </cell>
          <cell r="C1220" t="str">
            <v>思贤村村民股份经济合作社</v>
          </cell>
          <cell r="D1220" t="str">
            <v>黄道革</v>
          </cell>
        </row>
        <row r="1221">
          <cell r="B1221" t="str">
            <v>新胜村</v>
          </cell>
          <cell r="C1221" t="str">
            <v>新胜村村民股份经济合作社</v>
          </cell>
          <cell r="D1221" t="str">
            <v>莫春勇</v>
          </cell>
        </row>
        <row r="1222">
          <cell r="B1222" t="str">
            <v>九简村</v>
          </cell>
          <cell r="C1222" t="str">
            <v>九简村村民股份经济合作社</v>
          </cell>
          <cell r="D1222" t="str">
            <v>罗美想</v>
          </cell>
        </row>
        <row r="1223">
          <cell r="B1223" t="str">
            <v>大阳村</v>
          </cell>
          <cell r="C1223" t="str">
            <v>大阳村村民股份经济合作社</v>
          </cell>
          <cell r="D1223" t="str">
            <v>陶绍恩</v>
          </cell>
        </row>
        <row r="1224">
          <cell r="B1224" t="str">
            <v>芝山村</v>
          </cell>
          <cell r="C1224" t="str">
            <v>芝山村村民股份经济合作社</v>
          </cell>
          <cell r="D1224" t="str">
            <v>莫良杞</v>
          </cell>
        </row>
        <row r="1225">
          <cell r="B1225" t="str">
            <v>孔堂村</v>
          </cell>
          <cell r="C1225" t="str">
            <v>孔堂村村民股份经济合作社</v>
          </cell>
          <cell r="D1225" t="str">
            <v>罗柳菊</v>
          </cell>
        </row>
        <row r="1226">
          <cell r="B1226" t="str">
            <v>青山村</v>
          </cell>
          <cell r="C1226" t="str">
            <v>青山村村民股份经济合作社</v>
          </cell>
          <cell r="D1226" t="str">
            <v>覃祖勇</v>
          </cell>
        </row>
        <row r="1227">
          <cell r="B1227" t="str">
            <v>石龙村</v>
          </cell>
          <cell r="C1227" t="str">
            <v>石龙村村民股份经济合作社</v>
          </cell>
          <cell r="D1227" t="str">
            <v>罗泽洋</v>
          </cell>
        </row>
        <row r="1228">
          <cell r="B1228" t="str">
            <v>中村村</v>
          </cell>
          <cell r="C1228" t="str">
            <v>中村村村民股份经济合作社</v>
          </cell>
          <cell r="D1228" t="str">
            <v>陶大祥</v>
          </cell>
        </row>
        <row r="1229">
          <cell r="B1229" t="str">
            <v>龙婆村</v>
          </cell>
          <cell r="C1229" t="str">
            <v>龙婆村村民股份经济合作社</v>
          </cell>
          <cell r="D1229" t="str">
            <v>罗贵才</v>
          </cell>
        </row>
        <row r="1230">
          <cell r="B1230" t="str">
            <v>榨油村</v>
          </cell>
          <cell r="C1230" t="str">
            <v>榨油村村民股份经济合作社</v>
          </cell>
          <cell r="D1230" t="str">
            <v>罗长松</v>
          </cell>
        </row>
        <row r="1231">
          <cell r="B1231" t="str">
            <v>屯秋村</v>
          </cell>
          <cell r="C1231" t="str">
            <v>屯秋村村民股份经济合作社</v>
          </cell>
          <cell r="D1231" t="str">
            <v>赵有军</v>
          </cell>
        </row>
        <row r="1232">
          <cell r="B1232" t="str">
            <v>长塘村</v>
          </cell>
          <cell r="C1232" t="str">
            <v>长塘村村民股份经济合作社</v>
          </cell>
          <cell r="D1232" t="str">
            <v>莫安友</v>
          </cell>
        </row>
        <row r="1233">
          <cell r="B1233" t="str">
            <v>河岭村</v>
          </cell>
          <cell r="C1233" t="str">
            <v>河岭村村民股份经济合作社</v>
          </cell>
          <cell r="D1233" t="str">
            <v>郭友明</v>
          </cell>
        </row>
        <row r="1234">
          <cell r="B1234" t="str">
            <v>古盏村</v>
          </cell>
          <cell r="C1234" t="str">
            <v>古盏村村民股份经济合作社</v>
          </cell>
          <cell r="D1234" t="str">
            <v>戴景荣</v>
          </cell>
        </row>
        <row r="1235">
          <cell r="B1235" t="str">
            <v>九甫村</v>
          </cell>
          <cell r="C1235" t="str">
            <v>九甫村村民股份经济合作社</v>
          </cell>
          <cell r="D1235" t="str">
            <v>黄鹏</v>
          </cell>
        </row>
        <row r="1236">
          <cell r="B1236" t="str">
            <v>长田村</v>
          </cell>
          <cell r="C1236" t="str">
            <v>长田村村民股份经济合作社</v>
          </cell>
          <cell r="D1236" t="str">
            <v>韦翠碧</v>
          </cell>
        </row>
        <row r="1237">
          <cell r="B1237" t="str">
            <v>北里村</v>
          </cell>
          <cell r="C1237" t="str">
            <v>北里村村民股份经济合作社</v>
          </cell>
          <cell r="D1237" t="str">
            <v>韦锦松</v>
          </cell>
        </row>
        <row r="1238">
          <cell r="B1238" t="str">
            <v>兴等村</v>
          </cell>
          <cell r="C1238" t="str">
            <v>兴等村村民股份经济合作社</v>
          </cell>
          <cell r="D1238" t="str">
            <v>韦喜明</v>
          </cell>
        </row>
        <row r="1239">
          <cell r="B1239" t="str">
            <v>九敢村</v>
          </cell>
          <cell r="C1239" t="str">
            <v>九敢村村民股份经济合作社</v>
          </cell>
          <cell r="D1239" t="str">
            <v>李香君</v>
          </cell>
        </row>
        <row r="1240">
          <cell r="B1240" t="str">
            <v>教化村</v>
          </cell>
          <cell r="C1240" t="str">
            <v>教化村村民股份经济合作社</v>
          </cell>
          <cell r="D1240" t="str">
            <v>陈振新</v>
          </cell>
        </row>
        <row r="1241">
          <cell r="B1241" t="str">
            <v>古木村</v>
          </cell>
          <cell r="C1241" t="str">
            <v>古木村村民股份经济合作社</v>
          </cell>
          <cell r="D1241" t="str">
            <v>肖建清</v>
          </cell>
        </row>
        <row r="1242">
          <cell r="B1242" t="str">
            <v>木岗村</v>
          </cell>
          <cell r="C1242" t="str">
            <v>木岗村村民股份经济合作社</v>
          </cell>
          <cell r="D1242" t="str">
            <v>韦少宽</v>
          </cell>
        </row>
        <row r="1243">
          <cell r="B1243" t="str">
            <v>拉庙村</v>
          </cell>
          <cell r="C1243" t="str">
            <v>拉庙村村民股份经济合作社</v>
          </cell>
          <cell r="D1243" t="str">
            <v>韦四彪</v>
          </cell>
        </row>
        <row r="1244">
          <cell r="B1244" t="str">
            <v>六往村</v>
          </cell>
          <cell r="C1244" t="str">
            <v>六往村村民股份经济合作社</v>
          </cell>
          <cell r="D1244" t="str">
            <v>林福昌</v>
          </cell>
        </row>
        <row r="1245">
          <cell r="B1245" t="str">
            <v>全坡村</v>
          </cell>
          <cell r="C1245" t="str">
            <v>全坡村村民股份经济合作社</v>
          </cell>
          <cell r="D1245" t="str">
            <v>李雪梅</v>
          </cell>
        </row>
        <row r="1246">
          <cell r="B1246" t="str">
            <v>龙江村</v>
          </cell>
          <cell r="C1246" t="str">
            <v>龙江村村民股份经济合作社</v>
          </cell>
          <cell r="D1246" t="str">
            <v>韦世平</v>
          </cell>
        </row>
        <row r="1247">
          <cell r="B1247" t="str">
            <v>板江村</v>
          </cell>
          <cell r="C1247" t="str">
            <v>板江村村民股份经济合作社</v>
          </cell>
          <cell r="D1247" t="str">
            <v>韦喜超</v>
          </cell>
        </row>
        <row r="1248">
          <cell r="B1248" t="str">
            <v>板坡村</v>
          </cell>
          <cell r="C1248" t="str">
            <v>板坡村村民股份经济合作社</v>
          </cell>
          <cell r="D1248" t="str">
            <v>韦定均</v>
          </cell>
        </row>
        <row r="1249">
          <cell r="B1249" t="str">
            <v>拉章村</v>
          </cell>
          <cell r="C1249" t="str">
            <v>拉章村村民股份经济合作社</v>
          </cell>
          <cell r="D1249" t="str">
            <v>郭荣峰</v>
          </cell>
        </row>
        <row r="1250">
          <cell r="B1250" t="str">
            <v>寨沙村</v>
          </cell>
          <cell r="C1250" t="str">
            <v>寨沙村村民股份经济合作社</v>
          </cell>
          <cell r="D1250" t="str">
            <v>刘云</v>
          </cell>
        </row>
        <row r="1251">
          <cell r="B1251" t="str">
            <v>东马村</v>
          </cell>
          <cell r="C1251" t="str">
            <v>东马村村民股份经济合作社</v>
          </cell>
          <cell r="D1251" t="str">
            <v>李树喜</v>
          </cell>
        </row>
        <row r="1252">
          <cell r="B1252" t="str">
            <v>杜康村</v>
          </cell>
          <cell r="C1252" t="str">
            <v>杜康村村民股份经济合作社</v>
          </cell>
          <cell r="D1252" t="str">
            <v>唐新彪</v>
          </cell>
        </row>
        <row r="1253">
          <cell r="B1253" t="str">
            <v>官庄村</v>
          </cell>
          <cell r="C1253" t="str">
            <v>官庄村村民股份经济合作社</v>
          </cell>
          <cell r="D1253" t="str">
            <v>陆荣军</v>
          </cell>
        </row>
        <row r="1254">
          <cell r="B1254" t="str">
            <v>高坡村</v>
          </cell>
          <cell r="C1254" t="str">
            <v>高坡村村民股份经济合作社</v>
          </cell>
          <cell r="D1254" t="str">
            <v>雷世鸾</v>
          </cell>
        </row>
        <row r="1255">
          <cell r="B1255" t="str">
            <v>大兆村</v>
          </cell>
          <cell r="C1255" t="str">
            <v>大兆村村民股份经济合作社</v>
          </cell>
          <cell r="D1255" t="str">
            <v>覃凯民</v>
          </cell>
        </row>
        <row r="1256">
          <cell r="B1256" t="str">
            <v>朝阳村</v>
          </cell>
          <cell r="C1256" t="str">
            <v>朝阳村村民股份经济合作社</v>
          </cell>
          <cell r="D1256" t="str">
            <v>韦代禄</v>
          </cell>
        </row>
        <row r="1257">
          <cell r="B1257" t="str">
            <v>福龙村</v>
          </cell>
          <cell r="C1257" t="str">
            <v>福龙村村民股份经济合作社</v>
          </cell>
          <cell r="D1257" t="str">
            <v>邱良</v>
          </cell>
        </row>
        <row r="1258">
          <cell r="B1258" t="str">
            <v>长盛村</v>
          </cell>
          <cell r="C1258" t="str">
            <v>长盛村村民股份经济合作社</v>
          </cell>
          <cell r="D1258" t="str">
            <v>黄礼豪</v>
          </cell>
        </row>
        <row r="1259">
          <cell r="B1259" t="str">
            <v>黄村村</v>
          </cell>
          <cell r="C1259" t="str">
            <v>黄村村村民股份经济合作社</v>
          </cell>
          <cell r="D1259" t="str">
            <v>秦雪强</v>
          </cell>
        </row>
        <row r="1260">
          <cell r="B1260" t="str">
            <v>石墨村</v>
          </cell>
          <cell r="C1260" t="str">
            <v>石墨村村民股份经济合作社</v>
          </cell>
          <cell r="D1260" t="str">
            <v>覃加丽</v>
          </cell>
        </row>
        <row r="1261">
          <cell r="B1261" t="str">
            <v>马安村</v>
          </cell>
          <cell r="C1261" t="str">
            <v>马安村村民股份经济合作社</v>
          </cell>
          <cell r="D1261" t="str">
            <v>韦于瑞</v>
          </cell>
        </row>
        <row r="1262">
          <cell r="B1262" t="str">
            <v>潘圩村</v>
          </cell>
          <cell r="C1262" t="str">
            <v>潘圩村村民股份经济合作社</v>
          </cell>
          <cell r="D1262" t="str">
            <v>罗雪琴</v>
          </cell>
        </row>
        <row r="1263">
          <cell r="B1263" t="str">
            <v>贝塘村</v>
          </cell>
          <cell r="C1263" t="str">
            <v>贝塘村村民股份经济合作社</v>
          </cell>
          <cell r="D1263" t="str">
            <v>覃永胜</v>
          </cell>
        </row>
        <row r="1264">
          <cell r="B1264" t="str">
            <v>大门村</v>
          </cell>
          <cell r="C1264" t="str">
            <v>大门村村民股份经济合作社</v>
          </cell>
          <cell r="D1264" t="str">
            <v>覃良刚</v>
          </cell>
        </row>
        <row r="1265">
          <cell r="B1265" t="str">
            <v>黄腊村</v>
          </cell>
          <cell r="C1265" t="str">
            <v>黄腊村村民股份经济合作社</v>
          </cell>
          <cell r="D1265" t="str">
            <v>韦修叶</v>
          </cell>
        </row>
        <row r="1266">
          <cell r="B1266" t="str">
            <v>寨上村</v>
          </cell>
          <cell r="C1266" t="str">
            <v>寨上村村民股份经济合作社</v>
          </cell>
          <cell r="D1266" t="str">
            <v>韦开结</v>
          </cell>
        </row>
        <row r="1267">
          <cell r="B1267" t="str">
            <v>山尖村</v>
          </cell>
          <cell r="C1267" t="str">
            <v>山尖村村民股份经济合作社</v>
          </cell>
          <cell r="D1267" t="str">
            <v>阳吉刚</v>
          </cell>
        </row>
        <row r="1268">
          <cell r="B1268" t="str">
            <v>拉沟村</v>
          </cell>
          <cell r="C1268" t="str">
            <v>拉沟村村民股份经济合作社</v>
          </cell>
          <cell r="D1268" t="str">
            <v>罗寒春</v>
          </cell>
        </row>
        <row r="1269">
          <cell r="B1269" t="str">
            <v>背塘村</v>
          </cell>
          <cell r="C1269" t="str">
            <v>背塘村村民股份经济合作社</v>
          </cell>
          <cell r="D1269" t="str">
            <v>张秀凤</v>
          </cell>
        </row>
        <row r="1270">
          <cell r="B1270" t="str">
            <v>民主村</v>
          </cell>
          <cell r="C1270" t="str">
            <v>民主村村民股份经济合作社</v>
          </cell>
          <cell r="D1270" t="str">
            <v>戴运兰</v>
          </cell>
        </row>
        <row r="1271">
          <cell r="B1271" t="str">
            <v>六章村</v>
          </cell>
          <cell r="C1271" t="str">
            <v>六章村村民股份经济合作社</v>
          </cell>
          <cell r="D1271" t="str">
            <v>韦金柳</v>
          </cell>
        </row>
        <row r="1272">
          <cell r="B1272" t="str">
            <v>关江村</v>
          </cell>
          <cell r="C1272" t="str">
            <v>关江村村民股份经济合作社</v>
          </cell>
          <cell r="D1272" t="str">
            <v>陈如喜</v>
          </cell>
        </row>
        <row r="1273">
          <cell r="B1273" t="str">
            <v>木龙村</v>
          </cell>
          <cell r="C1273" t="str">
            <v>木龙村村民股份经济合作社</v>
          </cell>
          <cell r="D1273" t="str">
            <v>陆建生</v>
          </cell>
        </row>
        <row r="1274">
          <cell r="B1274" t="str">
            <v>大坪村</v>
          </cell>
          <cell r="C1274" t="str">
            <v>大坪村村民股份经济合作社</v>
          </cell>
          <cell r="D1274" t="str">
            <v>罗李英</v>
          </cell>
        </row>
        <row r="1275">
          <cell r="B1275" t="str">
            <v>黄坭村</v>
          </cell>
          <cell r="C1275" t="str">
            <v>黄坭村村民股份经济合作社</v>
          </cell>
          <cell r="D1275" t="str">
            <v>廖继凤</v>
          </cell>
        </row>
        <row r="1276">
          <cell r="B1276" t="str">
            <v>长垌村</v>
          </cell>
          <cell r="C1276" t="str">
            <v>长垌村村民股份经济合作社</v>
          </cell>
          <cell r="D1276" t="str">
            <v>覃连芬</v>
          </cell>
        </row>
        <row r="1277">
          <cell r="B1277" t="str">
            <v>古懂村</v>
          </cell>
          <cell r="C1277" t="str">
            <v>古懂村村民股份经济合作社</v>
          </cell>
          <cell r="D1277" t="str">
            <v>卓礼飞</v>
          </cell>
        </row>
        <row r="1278">
          <cell r="B1278" t="str">
            <v>导江村</v>
          </cell>
          <cell r="C1278" t="str">
            <v>导江村村民股份经济合作社</v>
          </cell>
          <cell r="D1278" t="str">
            <v>何柳玲</v>
          </cell>
        </row>
        <row r="1279">
          <cell r="B1279" t="str">
            <v>佛子村</v>
          </cell>
          <cell r="C1279" t="str">
            <v>佛子村村民股份经济合作社</v>
          </cell>
          <cell r="D1279" t="str">
            <v>李有胜</v>
          </cell>
        </row>
        <row r="1280">
          <cell r="B1280" t="str">
            <v>石排村</v>
          </cell>
          <cell r="C1280" t="str">
            <v>石排村村民股份经济合作社</v>
          </cell>
          <cell r="D1280" t="str">
            <v>黄位廷</v>
          </cell>
        </row>
        <row r="1281">
          <cell r="B1281" t="str">
            <v>温村村</v>
          </cell>
          <cell r="C1281" t="str">
            <v>温村村村民股份经济合作社</v>
          </cell>
          <cell r="D1281" t="str">
            <v>潘有志</v>
          </cell>
        </row>
        <row r="1282">
          <cell r="B1282" t="str">
            <v>江口村</v>
          </cell>
          <cell r="C1282" t="str">
            <v>江口村村民股份经济合作社</v>
          </cell>
          <cell r="D1282" t="str">
            <v>莫红光</v>
          </cell>
        </row>
        <row r="1283">
          <cell r="B1283" t="str">
            <v>水碾村</v>
          </cell>
          <cell r="C1283" t="str">
            <v>水碾村村民股份经济合作社</v>
          </cell>
          <cell r="D1283" t="str">
            <v>李裕贵</v>
          </cell>
        </row>
        <row r="1284">
          <cell r="B1284" t="str">
            <v>六合村</v>
          </cell>
          <cell r="C1284" t="str">
            <v>六合村村民股份经济合作社</v>
          </cell>
          <cell r="D1284" t="str">
            <v>苏丕福</v>
          </cell>
        </row>
        <row r="1285">
          <cell r="B1285" t="str">
            <v>丹竹村</v>
          </cell>
          <cell r="C1285" t="str">
            <v>丹竹村村民股份经济合作社</v>
          </cell>
          <cell r="D1285" t="str">
            <v>张鼎仲</v>
          </cell>
        </row>
        <row r="1286">
          <cell r="B1286" t="str">
            <v>中庆村</v>
          </cell>
          <cell r="C1286" t="str">
            <v>中庆村村民股份经济合作社</v>
          </cell>
          <cell r="D1286" t="str">
            <v>韦就成</v>
          </cell>
        </row>
        <row r="1287">
          <cell r="B1287" t="str">
            <v>新安村</v>
          </cell>
          <cell r="C1287" t="str">
            <v>新安村村民股份经济合作社</v>
          </cell>
          <cell r="D1287" t="str">
            <v>覃旺杰</v>
          </cell>
        </row>
        <row r="1288">
          <cell r="B1288" t="str">
            <v>四排村</v>
          </cell>
          <cell r="C1288" t="str">
            <v>四排村村民股份经济合作社</v>
          </cell>
          <cell r="D1288" t="str">
            <v>杨任强</v>
          </cell>
        </row>
        <row r="1289">
          <cell r="B1289" t="str">
            <v>三排村</v>
          </cell>
          <cell r="C1289" t="str">
            <v>三排村村民股份经济合作社</v>
          </cell>
          <cell r="D1289" t="str">
            <v>韦立干</v>
          </cell>
        </row>
        <row r="1290">
          <cell r="B1290" t="str">
            <v>思民村</v>
          </cell>
          <cell r="C1290" t="str">
            <v>思民村村民股份经济合作社</v>
          </cell>
          <cell r="D1290" t="str">
            <v>卢建民</v>
          </cell>
        </row>
        <row r="1291">
          <cell r="B1291" t="str">
            <v>水头村</v>
          </cell>
          <cell r="C1291" t="str">
            <v>水头村村民股份经济合作社</v>
          </cell>
          <cell r="D1291" t="str">
            <v>潘祖术</v>
          </cell>
        </row>
        <row r="1292">
          <cell r="B1292" t="str">
            <v>泗湖村</v>
          </cell>
          <cell r="C1292" t="str">
            <v>泗湖村村民股份经济合作社</v>
          </cell>
          <cell r="D1292" t="str">
            <v>甘冬梅</v>
          </cell>
        </row>
        <row r="1293">
          <cell r="B1293" t="str">
            <v>中平村</v>
          </cell>
          <cell r="C1293" t="str">
            <v>中平村村民股份经济合作社</v>
          </cell>
          <cell r="D1293" t="str">
            <v>韦必京</v>
          </cell>
        </row>
        <row r="1294">
          <cell r="B1294" t="str">
            <v>石妙村</v>
          </cell>
          <cell r="C1294" t="str">
            <v>石妙村村民股份经济合作社</v>
          </cell>
          <cell r="D1294" t="str">
            <v>韦继杰</v>
          </cell>
        </row>
        <row r="1295">
          <cell r="B1295" t="str">
            <v>马龙村</v>
          </cell>
          <cell r="C1295" t="str">
            <v>马龙村村民股份经济合作社</v>
          </cell>
          <cell r="D1295" t="str">
            <v>梁尚海</v>
          </cell>
        </row>
        <row r="1296">
          <cell r="B1296" t="str">
            <v>龙团村</v>
          </cell>
          <cell r="C1296" t="str">
            <v>龙团村村民股份经济合作社</v>
          </cell>
          <cell r="D1296" t="str">
            <v>梁尚兵</v>
          </cell>
        </row>
        <row r="1297">
          <cell r="B1297" t="str">
            <v>和木村</v>
          </cell>
          <cell r="C1297" t="str">
            <v>和木村村民股份经济合作社</v>
          </cell>
          <cell r="D1297" t="str">
            <v>温用刚</v>
          </cell>
        </row>
        <row r="1298">
          <cell r="B1298" t="str">
            <v>江南村</v>
          </cell>
          <cell r="C1298" t="str">
            <v>江南村村民股份经济合作社</v>
          </cell>
          <cell r="D1298" t="str">
            <v>韦朝善</v>
          </cell>
        </row>
        <row r="1299">
          <cell r="B1299" t="str">
            <v>那当村</v>
          </cell>
          <cell r="C1299" t="str">
            <v>那当村村民股份经济合作社</v>
          </cell>
          <cell r="D1299" t="str">
            <v>梁福扬</v>
          </cell>
        </row>
        <row r="1300">
          <cell r="B1300" t="str">
            <v>吉云村</v>
          </cell>
          <cell r="C1300" t="str">
            <v>吉云村村民股份经济合作社</v>
          </cell>
          <cell r="D1300" t="str">
            <v>黄英丽</v>
          </cell>
        </row>
        <row r="1301">
          <cell r="B1301" t="str">
            <v>新庆村</v>
          </cell>
          <cell r="C1301" t="str">
            <v>新庆村村民股份经济合作社</v>
          </cell>
          <cell r="D1301" t="str">
            <v>罗华荣</v>
          </cell>
        </row>
        <row r="1302">
          <cell r="B1302" t="str">
            <v>白合村</v>
          </cell>
          <cell r="C1302" t="str">
            <v>白合村村民股份经济合作社</v>
          </cell>
          <cell r="D1302" t="str">
            <v>覃德远</v>
          </cell>
        </row>
        <row r="1303">
          <cell r="B1303" t="str">
            <v>德占村</v>
          </cell>
          <cell r="C1303" t="str">
            <v>德占村村民股份经济合作社</v>
          </cell>
          <cell r="D1303" t="str">
            <v>韦继宏</v>
          </cell>
        </row>
        <row r="1304">
          <cell r="B1304" t="str">
            <v>古赏村</v>
          </cell>
          <cell r="C1304" t="str">
            <v>古赏村村民股份经济合作社</v>
          </cell>
          <cell r="D1304" t="str">
            <v>覃丽艳</v>
          </cell>
        </row>
        <row r="1305">
          <cell r="B1305" t="str">
            <v>旧街村</v>
          </cell>
          <cell r="C1305" t="str">
            <v>旧街村村民股份经济合作社</v>
          </cell>
          <cell r="D1305" t="str">
            <v>廖关秀</v>
          </cell>
        </row>
        <row r="1306">
          <cell r="B1306" t="str">
            <v>盘龙村</v>
          </cell>
          <cell r="C1306" t="str">
            <v>盘龙村村民股份经济合作社</v>
          </cell>
          <cell r="D1306" t="str">
            <v>覃著威</v>
          </cell>
        </row>
        <row r="1307">
          <cell r="B1307" t="str">
            <v>龙坪村</v>
          </cell>
          <cell r="C1307" t="str">
            <v>龙坪村村民股份经济合作社</v>
          </cell>
          <cell r="D1307" t="str">
            <v>韦超成</v>
          </cell>
        </row>
        <row r="1308">
          <cell r="B1308" t="str">
            <v>山脚村</v>
          </cell>
          <cell r="C1308" t="str">
            <v>山脚村村民股份经济合作社</v>
          </cell>
          <cell r="D1308" t="str">
            <v>廖福元</v>
          </cell>
        </row>
        <row r="1309">
          <cell r="B1309" t="str">
            <v>三排村</v>
          </cell>
          <cell r="C1309" t="str">
            <v>三排村村民股份经济合作社</v>
          </cell>
          <cell r="D1309" t="str">
            <v>韦立干</v>
          </cell>
        </row>
        <row r="1310">
          <cell r="B1310" t="str">
            <v>丹竹村</v>
          </cell>
          <cell r="C1310" t="str">
            <v>丹竹村村民股份经济合作社</v>
          </cell>
          <cell r="D1310" t="str">
            <v>张鼎仲</v>
          </cell>
        </row>
        <row r="1311">
          <cell r="B1311" t="str">
            <v>六合村</v>
          </cell>
          <cell r="C1311" t="str">
            <v>六合村村民股份经济合作社</v>
          </cell>
          <cell r="D1311" t="str">
            <v>苏丕福</v>
          </cell>
        </row>
        <row r="1312">
          <cell r="B1312" t="str">
            <v>佛子村</v>
          </cell>
          <cell r="C1312" t="str">
            <v>佛子村股份经济合作联合社</v>
          </cell>
          <cell r="D1312" t="str">
            <v>李有胜</v>
          </cell>
        </row>
        <row r="1313">
          <cell r="B1313" t="str">
            <v>新胜村</v>
          </cell>
          <cell r="C1313" t="str">
            <v>新胜村村民股份经济合作社</v>
          </cell>
          <cell r="D1313" t="str">
            <v>莫春勇</v>
          </cell>
        </row>
        <row r="1314">
          <cell r="B1314" t="str">
            <v>大河村</v>
          </cell>
          <cell r="C1314" t="str">
            <v>大河村村民股份经济合作社</v>
          </cell>
          <cell r="D1314" t="str">
            <v>周仁廷</v>
          </cell>
        </row>
        <row r="1315">
          <cell r="B1315" t="str">
            <v>石路村</v>
          </cell>
          <cell r="C1315" t="str">
            <v>石路村村民股份经济合作社</v>
          </cell>
          <cell r="D1315" t="str">
            <v>黄景祯</v>
          </cell>
        </row>
        <row r="1316">
          <cell r="B1316" t="str">
            <v>新村村</v>
          </cell>
          <cell r="C1316" t="str">
            <v>新村村村民股份经济合作社</v>
          </cell>
          <cell r="D1316" t="str">
            <v>莫国彪</v>
          </cell>
        </row>
        <row r="1317">
          <cell r="B1317" t="str">
            <v>九敢村</v>
          </cell>
          <cell r="C1317" t="str">
            <v>九敢村村民股份经济合作社</v>
          </cell>
          <cell r="D1317" t="str">
            <v>李香君</v>
          </cell>
        </row>
        <row r="1318">
          <cell r="B1318" t="str">
            <v>东马村</v>
          </cell>
          <cell r="C1318" t="str">
            <v>东马村村民股份经济合作社</v>
          </cell>
          <cell r="D1318" t="str">
            <v>李树喜</v>
          </cell>
        </row>
        <row r="1319">
          <cell r="B1319" t="str">
            <v>石路村</v>
          </cell>
          <cell r="C1319" t="str">
            <v>石路村村民股份经济合作社</v>
          </cell>
          <cell r="D1319" t="str">
            <v>黄景祯</v>
          </cell>
        </row>
        <row r="1320">
          <cell r="B1320" t="str">
            <v>石路村</v>
          </cell>
          <cell r="C1320" t="str">
            <v>石路村村民股份经济合作社</v>
          </cell>
          <cell r="D1320" t="str">
            <v>黄景祯</v>
          </cell>
        </row>
        <row r="1321">
          <cell r="B1321" t="str">
            <v>窑上村</v>
          </cell>
          <cell r="C1321" t="str">
            <v>窑上村村民股份经济合作社</v>
          </cell>
          <cell r="D1321" t="str">
            <v>黄孟德</v>
          </cell>
        </row>
        <row r="1322">
          <cell r="B1322" t="str">
            <v>新庆村</v>
          </cell>
          <cell r="C1322" t="str">
            <v>新庆村村民股份经济合作社</v>
          </cell>
          <cell r="D1322" t="str">
            <v>罗华荣</v>
          </cell>
        </row>
        <row r="1323">
          <cell r="B1323" t="str">
            <v>新庆村</v>
          </cell>
          <cell r="C1323" t="str">
            <v>新庆村村民股份经济合作社</v>
          </cell>
          <cell r="D1323" t="str">
            <v>罗华荣</v>
          </cell>
        </row>
        <row r="1324">
          <cell r="B1324" t="str">
            <v>六章村</v>
          </cell>
          <cell r="C1324" t="str">
            <v>六章村村民股份经济合作社</v>
          </cell>
          <cell r="D1324" t="str">
            <v>韦金柳</v>
          </cell>
        </row>
        <row r="1325">
          <cell r="B1325" t="str">
            <v>石门村</v>
          </cell>
          <cell r="C1325" t="str">
            <v>石门村村民股份经济合作社</v>
          </cell>
          <cell r="D1325" t="str">
            <v>谭玉盛</v>
          </cell>
        </row>
        <row r="1326">
          <cell r="B1326" t="str">
            <v>六脉村</v>
          </cell>
          <cell r="C1326" t="str">
            <v>六脉村村民股份经济合作社</v>
          </cell>
          <cell r="D1326" t="str">
            <v>陈奕忠</v>
          </cell>
        </row>
        <row r="1327">
          <cell r="B1327" t="str">
            <v>古盏村</v>
          </cell>
          <cell r="C1327" t="str">
            <v>古盏村村民股份经济合作社</v>
          </cell>
          <cell r="D1327" t="str">
            <v>戴景荣</v>
          </cell>
        </row>
        <row r="1328">
          <cell r="B1328" t="str">
            <v>幽兰村</v>
          </cell>
          <cell r="C1328" t="str">
            <v>幽兰村村民股份经济合作社</v>
          </cell>
          <cell r="D1328" t="str">
            <v>潘钟强</v>
          </cell>
        </row>
        <row r="1329">
          <cell r="B1329" t="str">
            <v>马安村</v>
          </cell>
          <cell r="C1329" t="str">
            <v>马安村村民股份经济合作社</v>
          </cell>
          <cell r="D1329" t="str">
            <v>韦于瑞</v>
          </cell>
        </row>
        <row r="1330">
          <cell r="B1330" t="str">
            <v>古木村</v>
          </cell>
          <cell r="C1330" t="str">
            <v>古木村村民股份经济合作社</v>
          </cell>
          <cell r="D1330" t="str">
            <v>肖建清</v>
          </cell>
        </row>
        <row r="1331">
          <cell r="B1331" t="str">
            <v>长垌村</v>
          </cell>
          <cell r="C1331" t="str">
            <v>长垌村村民股份经济合作社</v>
          </cell>
          <cell r="D1331" t="str">
            <v>覃连芬</v>
          </cell>
        </row>
        <row r="1332">
          <cell r="B1332" t="str">
            <v>窑上村</v>
          </cell>
          <cell r="C1332" t="str">
            <v>窑上村村民股份经济合作社</v>
          </cell>
          <cell r="D1332" t="str">
            <v>黄孟德</v>
          </cell>
        </row>
        <row r="1333">
          <cell r="B1333" t="str">
            <v>大村村</v>
          </cell>
          <cell r="C1333" t="str">
            <v>大村村村民股份经济合作社</v>
          </cell>
          <cell r="D1333" t="str">
            <v>韦乾豪</v>
          </cell>
        </row>
        <row r="1334">
          <cell r="B1334" t="str">
            <v>思贤村</v>
          </cell>
          <cell r="C1334" t="str">
            <v>思贤村村民股份经济合作社</v>
          </cell>
          <cell r="D1334" t="str">
            <v>黄道革</v>
          </cell>
        </row>
        <row r="1335">
          <cell r="B1335" t="str">
            <v>大村村</v>
          </cell>
          <cell r="C1335" t="str">
            <v>窑上村村民股份经济合作社</v>
          </cell>
          <cell r="D1335" t="str">
            <v>黄孟德</v>
          </cell>
        </row>
        <row r="1336">
          <cell r="B1336" t="str">
            <v>黄腊村</v>
          </cell>
          <cell r="C1336" t="str">
            <v>黄腊村村民股份经济合作社</v>
          </cell>
          <cell r="D1336" t="str">
            <v>韦修叶</v>
          </cell>
        </row>
        <row r="1337">
          <cell r="B1337" t="str">
            <v>独羊村</v>
          </cell>
          <cell r="C1337" t="str">
            <v>独羊村村民股份经济合作社</v>
          </cell>
          <cell r="D1337" t="str">
            <v>韦明飞</v>
          </cell>
        </row>
        <row r="1338">
          <cell r="B1338" t="str">
            <v>福龙村</v>
          </cell>
          <cell r="C1338" t="str">
            <v>福龙村村民股份经济合作社</v>
          </cell>
          <cell r="D1338" t="str">
            <v>邱良</v>
          </cell>
        </row>
        <row r="1339">
          <cell r="B1339" t="str">
            <v>大村村</v>
          </cell>
          <cell r="C1339" t="str">
            <v>大村村村民股份经济合作社</v>
          </cell>
          <cell r="D1339" t="str">
            <v>韦乾豪</v>
          </cell>
        </row>
        <row r="1340">
          <cell r="B1340" t="str">
            <v>板江村</v>
          </cell>
          <cell r="C1340" t="str">
            <v>板江村村民股份经济合作社</v>
          </cell>
          <cell r="D1340" t="str">
            <v>韦喜超</v>
          </cell>
        </row>
        <row r="1341">
          <cell r="B1341" t="str">
            <v>思贤村</v>
          </cell>
          <cell r="C1341" t="str">
            <v>思贤村村民股份经济合作社</v>
          </cell>
          <cell r="D1341" t="str">
            <v>黄道革</v>
          </cell>
        </row>
        <row r="1342">
          <cell r="B1342" t="str">
            <v>大良村</v>
          </cell>
          <cell r="C1342" t="str">
            <v>大良村村民股份经济合作社</v>
          </cell>
          <cell r="D1342" t="str">
            <v>韦祯利</v>
          </cell>
        </row>
        <row r="1343">
          <cell r="B1343" t="str">
            <v>改江村</v>
          </cell>
          <cell r="C1343" t="str">
            <v>改江村村民股份经济合作社</v>
          </cell>
          <cell r="D1343" t="str">
            <v>廖先信</v>
          </cell>
        </row>
        <row r="1344">
          <cell r="B1344" t="str">
            <v>旧街村</v>
          </cell>
          <cell r="C1344" t="str">
            <v>旧街村村民股份经济合作社</v>
          </cell>
          <cell r="D1344" t="str">
            <v>廖关秀</v>
          </cell>
        </row>
        <row r="1345">
          <cell r="B1345" t="str">
            <v>六章村</v>
          </cell>
          <cell r="C1345" t="str">
            <v>六章村村民股份经济合作社</v>
          </cell>
          <cell r="D1345" t="str">
            <v>韦金柳</v>
          </cell>
        </row>
        <row r="1346">
          <cell r="B1346" t="str">
            <v>黄村村</v>
          </cell>
          <cell r="C1346" t="str">
            <v>黄村村村民股份经济合作社</v>
          </cell>
          <cell r="D1346" t="str">
            <v>秦雪强</v>
          </cell>
        </row>
        <row r="1347">
          <cell r="B1347" t="str">
            <v>幽兰村</v>
          </cell>
          <cell r="C1347" t="str">
            <v>幽兰村村民股份经济合作社</v>
          </cell>
          <cell r="D1347" t="str">
            <v>潘钟强</v>
          </cell>
        </row>
        <row r="1348">
          <cell r="B1348" t="str">
            <v>角塘村</v>
          </cell>
          <cell r="C1348" t="str">
            <v>角塘村村民股份经济合作社</v>
          </cell>
          <cell r="D1348" t="str">
            <v>戴平强</v>
          </cell>
        </row>
        <row r="1349">
          <cell r="B1349" t="str">
            <v>大端村</v>
          </cell>
          <cell r="C1349" t="str">
            <v>大端村村民股份经济合作社</v>
          </cell>
          <cell r="D1349" t="str">
            <v>吴秋林</v>
          </cell>
        </row>
        <row r="1350">
          <cell r="B1350" t="str">
            <v>大坪村</v>
          </cell>
          <cell r="C1350" t="str">
            <v>大坪村村民股份经济合作社</v>
          </cell>
          <cell r="D1350" t="str">
            <v>罗李英</v>
          </cell>
        </row>
        <row r="1351">
          <cell r="B1351" t="str">
            <v>大端村</v>
          </cell>
          <cell r="C1351" t="str">
            <v>大端村村民股份经济合作社</v>
          </cell>
          <cell r="D1351" t="str">
            <v>吴秋林</v>
          </cell>
        </row>
        <row r="1352">
          <cell r="B1352" t="str">
            <v>民主村</v>
          </cell>
          <cell r="C1352" t="str">
            <v>民主村村民股份经济合作社</v>
          </cell>
          <cell r="D1352" t="str">
            <v>戴运兰</v>
          </cell>
        </row>
        <row r="1353">
          <cell r="B1353" t="str">
            <v>盘龙村</v>
          </cell>
          <cell r="C1353" t="str">
            <v>盘龙村村民股份经济合作社</v>
          </cell>
          <cell r="D1353" t="str">
            <v>覃著威</v>
          </cell>
        </row>
        <row r="1354">
          <cell r="B1354" t="str">
            <v>背塘村</v>
          </cell>
          <cell r="C1354" t="str">
            <v>背塘村村民股份经济合作社</v>
          </cell>
          <cell r="D1354" t="str">
            <v>张秀凤</v>
          </cell>
        </row>
        <row r="1355">
          <cell r="B1355" t="str">
            <v>民主村</v>
          </cell>
          <cell r="C1355" t="str">
            <v>民主村村民股份经济合作社</v>
          </cell>
          <cell r="D1355" t="str">
            <v>戴运兰</v>
          </cell>
        </row>
        <row r="1356">
          <cell r="B1356" t="str">
            <v>石门村</v>
          </cell>
          <cell r="C1356" t="str">
            <v>石门村村民股份经济合作社</v>
          </cell>
          <cell r="D1356" t="str">
            <v>谭玉盛</v>
          </cell>
        </row>
        <row r="1357">
          <cell r="B1357" t="str">
            <v>古赏村</v>
          </cell>
          <cell r="C1357" t="str">
            <v>古赏村村民股份经济合作社</v>
          </cell>
          <cell r="D1357" t="str">
            <v>覃丽艳</v>
          </cell>
        </row>
        <row r="1358">
          <cell r="B1358" t="str">
            <v>石门村</v>
          </cell>
          <cell r="C1358" t="str">
            <v>石门村村民股份经济合作社</v>
          </cell>
          <cell r="D1358" t="str">
            <v>谭玉盛</v>
          </cell>
        </row>
        <row r="1359">
          <cell r="B1359" t="str">
            <v>山脚村</v>
          </cell>
          <cell r="C1359" t="str">
            <v>山脚村村民股份经济合作社</v>
          </cell>
          <cell r="D1359" t="str">
            <v>廖福元</v>
          </cell>
        </row>
        <row r="1360">
          <cell r="B1360" t="str">
            <v>大坪村</v>
          </cell>
          <cell r="C1360" t="str">
            <v>大坪村村民股份经济合作社</v>
          </cell>
          <cell r="D1360" t="str">
            <v>罗李英</v>
          </cell>
        </row>
        <row r="1361">
          <cell r="B1361" t="str">
            <v>改江村</v>
          </cell>
          <cell r="C1361" t="str">
            <v>改江村村民股份经济合作社</v>
          </cell>
          <cell r="D1361" t="str">
            <v>廖先信</v>
          </cell>
        </row>
        <row r="1362">
          <cell r="B1362" t="str">
            <v>民主村</v>
          </cell>
          <cell r="C1362" t="str">
            <v>民主村村民股份经济合作社</v>
          </cell>
          <cell r="D1362" t="str">
            <v>戴运兰</v>
          </cell>
        </row>
        <row r="1363">
          <cell r="B1363" t="str">
            <v>盘龙村</v>
          </cell>
          <cell r="C1363" t="str">
            <v>盘龙村村民股份经济合作社</v>
          </cell>
          <cell r="D1363" t="str">
            <v>覃著威</v>
          </cell>
        </row>
        <row r="1364">
          <cell r="B1364" t="str">
            <v>石门村</v>
          </cell>
          <cell r="C1364" t="str">
            <v>石门村村民股份经济合作社</v>
          </cell>
          <cell r="D1364" t="str">
            <v>谭玉盛</v>
          </cell>
        </row>
        <row r="1365">
          <cell r="B1365" t="str">
            <v>中村村</v>
          </cell>
          <cell r="C1365" t="str">
            <v>中村村村民股份经济合作社</v>
          </cell>
          <cell r="D1365" t="str">
            <v>陶大祥</v>
          </cell>
        </row>
        <row r="1366">
          <cell r="B1366" t="str">
            <v>青山村</v>
          </cell>
          <cell r="C1366" t="str">
            <v>青山村村民股份经济合作社</v>
          </cell>
          <cell r="D1366" t="str">
            <v>覃祖勇</v>
          </cell>
        </row>
        <row r="1367">
          <cell r="B1367" t="str">
            <v>青山村</v>
          </cell>
          <cell r="C1367" t="str">
            <v>青山村村民股份经济合作社</v>
          </cell>
          <cell r="D1367" t="str">
            <v>覃祖勇</v>
          </cell>
        </row>
        <row r="1368">
          <cell r="B1368" t="str">
            <v>屯秋村</v>
          </cell>
          <cell r="C1368" t="str">
            <v>屯秋村村民股份经济合作社</v>
          </cell>
          <cell r="D1368" t="str">
            <v>赵有军</v>
          </cell>
        </row>
        <row r="1369">
          <cell r="B1369" t="str">
            <v>芝山村</v>
          </cell>
          <cell r="C1369" t="str">
            <v>芝山村村民股份经济合作社</v>
          </cell>
          <cell r="D1369" t="str">
            <v>莫良杞</v>
          </cell>
        </row>
        <row r="1370">
          <cell r="B1370" t="str">
            <v>平山社区</v>
          </cell>
          <cell r="C1370" t="str">
            <v>平山社区股份经济合作社</v>
          </cell>
          <cell r="D1370" t="str">
            <v>罗与勤</v>
          </cell>
        </row>
        <row r="1371">
          <cell r="B1371" t="str">
            <v>青山村</v>
          </cell>
          <cell r="C1371" t="str">
            <v>青山村村民股份经济合作社</v>
          </cell>
          <cell r="D1371" t="str">
            <v>覃祖勇</v>
          </cell>
        </row>
        <row r="1372">
          <cell r="B1372" t="str">
            <v>芝山村</v>
          </cell>
          <cell r="C1372" t="str">
            <v>芝山村村民股份经济合作社</v>
          </cell>
          <cell r="D1372" t="str">
            <v>莫良杞</v>
          </cell>
        </row>
        <row r="1373">
          <cell r="B1373" t="str">
            <v>中村村</v>
          </cell>
          <cell r="C1373" t="str">
            <v>中村村村民股份经济合作社</v>
          </cell>
          <cell r="D1373" t="str">
            <v>陶大祥</v>
          </cell>
        </row>
        <row r="1374">
          <cell r="B1374" t="str">
            <v>龙婆村</v>
          </cell>
          <cell r="C1374" t="str">
            <v>龙婆村村民股份经济合作社</v>
          </cell>
          <cell r="D1374" t="str">
            <v>罗贵才</v>
          </cell>
        </row>
        <row r="1375">
          <cell r="B1375" t="str">
            <v>榨油村</v>
          </cell>
          <cell r="C1375" t="str">
            <v>榨油村村民股份经济合作社</v>
          </cell>
          <cell r="D1375" t="str">
            <v>罗长松</v>
          </cell>
        </row>
        <row r="1376">
          <cell r="B1376" t="str">
            <v>大坪村</v>
          </cell>
          <cell r="C1376" t="str">
            <v>大坪村村民股份经济合作社</v>
          </cell>
          <cell r="D1376" t="str">
            <v>罗李英</v>
          </cell>
        </row>
        <row r="1377">
          <cell r="B1377" t="str">
            <v>六章村</v>
          </cell>
          <cell r="C1377" t="str">
            <v>六章村村民股份经济合作社</v>
          </cell>
          <cell r="D1377" t="str">
            <v>韦金柳</v>
          </cell>
        </row>
        <row r="1378">
          <cell r="B1378" t="str">
            <v>福龙村</v>
          </cell>
          <cell r="C1378" t="str">
            <v>福龙村村民股份经济合作社</v>
          </cell>
          <cell r="D1378" t="str">
            <v>邱良</v>
          </cell>
        </row>
        <row r="1379">
          <cell r="B1379" t="str">
            <v>木龙村</v>
          </cell>
          <cell r="C1379" t="str">
            <v>木龙村村民股份经济合作社</v>
          </cell>
          <cell r="D1379" t="str">
            <v>陆建生</v>
          </cell>
        </row>
        <row r="1380">
          <cell r="B1380" t="str">
            <v>石墨村</v>
          </cell>
          <cell r="C1380" t="str">
            <v>石墨村村民股份经济合作社</v>
          </cell>
          <cell r="D1380" t="str">
            <v>覃加丽</v>
          </cell>
        </row>
        <row r="1381">
          <cell r="B1381" t="str">
            <v>高坡村</v>
          </cell>
          <cell r="C1381" t="str">
            <v>高坡村村民股份经济合作社</v>
          </cell>
          <cell r="D1381" t="str">
            <v>雷世鸾</v>
          </cell>
        </row>
        <row r="1382">
          <cell r="B1382" t="str">
            <v>拉沟村</v>
          </cell>
          <cell r="C1382" t="str">
            <v>拉沟村村民股份经济合作社</v>
          </cell>
          <cell r="D1382" t="str">
            <v>罗寒春</v>
          </cell>
        </row>
        <row r="1383">
          <cell r="B1383" t="str">
            <v>六章村</v>
          </cell>
          <cell r="C1383" t="str">
            <v>六章村村民股份经济合作社</v>
          </cell>
          <cell r="D1383" t="str">
            <v>韦金柳</v>
          </cell>
        </row>
        <row r="1384">
          <cell r="B1384" t="str">
            <v>六章村</v>
          </cell>
          <cell r="C1384" t="str">
            <v>六章村村民股份经济合作社</v>
          </cell>
          <cell r="D1384" t="str">
            <v>韦金柳</v>
          </cell>
        </row>
        <row r="1385">
          <cell r="B1385" t="str">
            <v>黄村村</v>
          </cell>
          <cell r="C1385" t="str">
            <v>黄村村村民股份经济合作社</v>
          </cell>
          <cell r="D1385" t="str">
            <v>秦雪强</v>
          </cell>
        </row>
        <row r="1386">
          <cell r="B1386" t="str">
            <v>拉沟村</v>
          </cell>
          <cell r="C1386" t="str">
            <v>拉沟村村民股份经济合作社</v>
          </cell>
          <cell r="D1386" t="str">
            <v>罗寒春</v>
          </cell>
        </row>
        <row r="1387">
          <cell r="B1387" t="str">
            <v>高坡村</v>
          </cell>
          <cell r="C1387" t="str">
            <v>高坡村村民股份经济合作社</v>
          </cell>
          <cell r="D1387" t="str">
            <v>雷世鸾</v>
          </cell>
        </row>
        <row r="1388">
          <cell r="B1388" t="str">
            <v>潘圩村</v>
          </cell>
          <cell r="C1388" t="str">
            <v>潘圩村村民股份经济合作社</v>
          </cell>
          <cell r="D1388" t="str">
            <v>罗雪琴</v>
          </cell>
        </row>
        <row r="1389">
          <cell r="B1389" t="str">
            <v>大兆村</v>
          </cell>
          <cell r="C1389" t="str">
            <v>大兆村村民股份经济合作社</v>
          </cell>
          <cell r="D1389" t="str">
            <v>覃凯民</v>
          </cell>
        </row>
        <row r="1390">
          <cell r="B1390" t="str">
            <v>寨上村</v>
          </cell>
          <cell r="C1390" t="str">
            <v>寨上村村民股份经济合作社</v>
          </cell>
          <cell r="D1390" t="str">
            <v>韦开结</v>
          </cell>
        </row>
        <row r="1391">
          <cell r="B1391" t="str">
            <v>六章村</v>
          </cell>
          <cell r="C1391" t="str">
            <v>六章村村民股份经济合作社</v>
          </cell>
          <cell r="D1391" t="str">
            <v>韦金柳</v>
          </cell>
        </row>
        <row r="1392">
          <cell r="B1392" t="str">
            <v>石墨村</v>
          </cell>
          <cell r="C1392" t="str">
            <v>石墨村村民股份经济合作社</v>
          </cell>
          <cell r="D1392" t="str">
            <v>覃加丽</v>
          </cell>
        </row>
        <row r="1393">
          <cell r="B1393" t="str">
            <v>拉沟村</v>
          </cell>
          <cell r="C1393" t="str">
            <v>拉沟村村民股份经济合作社</v>
          </cell>
          <cell r="D1393" t="str">
            <v>罗寒春</v>
          </cell>
        </row>
        <row r="1394">
          <cell r="B1394" t="str">
            <v>拉沟村</v>
          </cell>
          <cell r="C1394" t="str">
            <v>拉沟村村民股份经济合作社</v>
          </cell>
          <cell r="D1394" t="str">
            <v>罗寒春</v>
          </cell>
        </row>
        <row r="1395">
          <cell r="B1395" t="str">
            <v>英山社区</v>
          </cell>
          <cell r="C1395" t="str">
            <v>英山社区股份经济合作社</v>
          </cell>
          <cell r="D1395" t="str">
            <v>王刚才</v>
          </cell>
        </row>
        <row r="1396">
          <cell r="B1396" t="str">
            <v>江南村</v>
          </cell>
          <cell r="C1396" t="str">
            <v>江南村村民股份经济合作社</v>
          </cell>
          <cell r="D1396" t="str">
            <v>韦朝善</v>
          </cell>
        </row>
        <row r="1397">
          <cell r="B1397" t="str">
            <v>丹竹村</v>
          </cell>
          <cell r="C1397" t="str">
            <v>丹竹村村民股份经济合作社</v>
          </cell>
          <cell r="D1397" t="str">
            <v>张鼎仲</v>
          </cell>
        </row>
        <row r="1398">
          <cell r="B1398" t="str">
            <v>江南村</v>
          </cell>
          <cell r="C1398" t="str">
            <v>江南村村民股份经济合作社</v>
          </cell>
          <cell r="D1398" t="str">
            <v>韦朝善</v>
          </cell>
        </row>
        <row r="1399">
          <cell r="B1399" t="str">
            <v>江口村</v>
          </cell>
          <cell r="C1399" t="str">
            <v>江口村村民股份经济合作社</v>
          </cell>
          <cell r="D1399" t="str">
            <v>莫红光</v>
          </cell>
        </row>
        <row r="1400">
          <cell r="B1400" t="str">
            <v>三排村</v>
          </cell>
          <cell r="C1400" t="str">
            <v>三排村村民股份经济合作社</v>
          </cell>
          <cell r="D1400" t="str">
            <v>韦立干</v>
          </cell>
        </row>
        <row r="1401">
          <cell r="B1401" t="str">
            <v>新安村</v>
          </cell>
          <cell r="C1401" t="str">
            <v>新安村村民股份经济合作社</v>
          </cell>
          <cell r="D1401" t="str">
            <v>覃旺杰</v>
          </cell>
        </row>
        <row r="1402">
          <cell r="B1402" t="str">
            <v>和木村</v>
          </cell>
          <cell r="C1402" t="str">
            <v>和木村村民股份经济合作社</v>
          </cell>
          <cell r="D1402" t="str">
            <v>温用刚</v>
          </cell>
        </row>
        <row r="1403">
          <cell r="B1403" t="str">
            <v>六合村</v>
          </cell>
          <cell r="C1403" t="str">
            <v>六合村村民股份经济合作社</v>
          </cell>
          <cell r="D1403" t="str">
            <v>苏丕福</v>
          </cell>
        </row>
        <row r="1404">
          <cell r="B1404" t="str">
            <v>中平村</v>
          </cell>
          <cell r="C1404" t="str">
            <v>中平村村民股份经济合作社</v>
          </cell>
          <cell r="D1404" t="str">
            <v>彭疆</v>
          </cell>
        </row>
        <row r="1405">
          <cell r="B1405" t="str">
            <v>六合村</v>
          </cell>
          <cell r="C1405" t="str">
            <v>六合村村民股份经济合作社</v>
          </cell>
          <cell r="D1405" t="str">
            <v>苏丕福</v>
          </cell>
        </row>
        <row r="1406">
          <cell r="B1406" t="str">
            <v>江南村</v>
          </cell>
          <cell r="C1406" t="str">
            <v>江南村村民股份经济合作社</v>
          </cell>
          <cell r="D1406" t="str">
            <v>韦朝善</v>
          </cell>
        </row>
        <row r="1407">
          <cell r="B1407" t="str">
            <v>泗湖村</v>
          </cell>
          <cell r="C1407" t="str">
            <v>泗湖村村民股份经济合作社</v>
          </cell>
          <cell r="D1407" t="str">
            <v>甘冬梅</v>
          </cell>
        </row>
        <row r="1408">
          <cell r="B1408" t="str">
            <v>水头村</v>
          </cell>
          <cell r="C1408" t="str">
            <v>水头村村民股份经济合作社</v>
          </cell>
          <cell r="D1408" t="str">
            <v>潘祖术</v>
          </cell>
        </row>
        <row r="1409">
          <cell r="B1409" t="str">
            <v>六合村</v>
          </cell>
          <cell r="C1409" t="str">
            <v>六合村村民股份经济合作社</v>
          </cell>
          <cell r="D1409" t="str">
            <v>苏丕福</v>
          </cell>
        </row>
        <row r="1410">
          <cell r="B1410" t="str">
            <v>四排村</v>
          </cell>
          <cell r="C1410" t="str">
            <v>四排村村民股份经济合作社</v>
          </cell>
          <cell r="D1410" t="str">
            <v>杨任强</v>
          </cell>
        </row>
        <row r="1411">
          <cell r="B1411" t="str">
            <v>导江村</v>
          </cell>
          <cell r="C1411" t="str">
            <v>导江村村民股份经济合作社</v>
          </cell>
          <cell r="D1411" t="str">
            <v>何柳玲</v>
          </cell>
        </row>
        <row r="1412">
          <cell r="B1412" t="str">
            <v>白合村</v>
          </cell>
          <cell r="C1412" t="str">
            <v>白合村村民股份经济合作社</v>
          </cell>
          <cell r="D1412" t="str">
            <v>覃德远</v>
          </cell>
        </row>
        <row r="1413">
          <cell r="B1413" t="str">
            <v>佛子村</v>
          </cell>
          <cell r="C1413" t="str">
            <v>佛子村村民股份经济合作社</v>
          </cell>
          <cell r="D1413" t="str">
            <v>李有胜</v>
          </cell>
        </row>
        <row r="1414">
          <cell r="B1414" t="str">
            <v>吉云村</v>
          </cell>
          <cell r="C1414" t="str">
            <v>吉云村村民股份经济合作社</v>
          </cell>
          <cell r="D1414" t="str">
            <v>黄英丽</v>
          </cell>
        </row>
        <row r="1415">
          <cell r="B1415" t="str">
            <v>黄坭村</v>
          </cell>
          <cell r="C1415" t="str">
            <v>黄坭村村民股份经济合作社</v>
          </cell>
          <cell r="D1415" t="str">
            <v>廖继凤</v>
          </cell>
        </row>
        <row r="1416">
          <cell r="B1416" t="str">
            <v>长垌村</v>
          </cell>
          <cell r="C1416" t="str">
            <v>长垌村村民股份经济合作社</v>
          </cell>
          <cell r="D1416" t="str">
            <v>覃连芬</v>
          </cell>
        </row>
        <row r="1417">
          <cell r="B1417" t="str">
            <v>教化村</v>
          </cell>
          <cell r="C1417" t="str">
            <v>教化村村民股份经济合作社</v>
          </cell>
          <cell r="D1417" t="str">
            <v>陈振新</v>
          </cell>
        </row>
        <row r="1418">
          <cell r="B1418" t="str">
            <v>那当村</v>
          </cell>
          <cell r="C1418" t="str">
            <v>那当村村民股份经济合作社</v>
          </cell>
          <cell r="D1418" t="str">
            <v>闭小润</v>
          </cell>
        </row>
        <row r="1419">
          <cell r="B1419" t="str">
            <v>九敢村</v>
          </cell>
          <cell r="C1419" t="str">
            <v>九敢村村民股份经济合作社</v>
          </cell>
          <cell r="D1419" t="str">
            <v>李香君</v>
          </cell>
        </row>
        <row r="1420">
          <cell r="B1420" t="str">
            <v>寨沙村</v>
          </cell>
          <cell r="C1420" t="str">
            <v>寨沙村村民股份经济合作社</v>
          </cell>
          <cell r="D1420" t="str">
            <v>刘云</v>
          </cell>
        </row>
        <row r="1421">
          <cell r="B1421" t="str">
            <v>拉庙村</v>
          </cell>
          <cell r="C1421" t="str">
            <v>拉庙村村民股份经济合作社</v>
          </cell>
          <cell r="D1421" t="str">
            <v>韦四彪</v>
          </cell>
        </row>
        <row r="1422">
          <cell r="B1422" t="str">
            <v>六往村</v>
          </cell>
          <cell r="C1422" t="str">
            <v>六往村村民股份经济合作社</v>
          </cell>
          <cell r="D1422" t="str">
            <v>林福昌</v>
          </cell>
        </row>
        <row r="1423">
          <cell r="B1423" t="str">
            <v>全坡村</v>
          </cell>
          <cell r="C1423" t="str">
            <v>全坡村村民股份经济合作社</v>
          </cell>
          <cell r="D1423" t="str">
            <v>李雪梅</v>
          </cell>
        </row>
        <row r="1424">
          <cell r="B1424" t="str">
            <v>全坡村</v>
          </cell>
          <cell r="C1424" t="str">
            <v>全坡村村民股份经济合作社</v>
          </cell>
          <cell r="D1424" t="str">
            <v>李雪梅</v>
          </cell>
        </row>
        <row r="1425">
          <cell r="B1425" t="str">
            <v>六往村</v>
          </cell>
          <cell r="C1425" t="str">
            <v>六往村村民股份经济合作社</v>
          </cell>
          <cell r="D1425" t="str">
            <v>林福昌</v>
          </cell>
        </row>
        <row r="1426">
          <cell r="B1426" t="str">
            <v>东马村</v>
          </cell>
          <cell r="C1426" t="str">
            <v>东马村村民股份经济合作社</v>
          </cell>
          <cell r="D1426" t="str">
            <v>李树喜</v>
          </cell>
        </row>
        <row r="1427">
          <cell r="B1427" t="str">
            <v>长田村</v>
          </cell>
          <cell r="C1427" t="str">
            <v>长田村村民股份经济合作社</v>
          </cell>
          <cell r="D1427" t="str">
            <v>韦翠碧</v>
          </cell>
        </row>
        <row r="1428">
          <cell r="B1428" t="str">
            <v/>
          </cell>
          <cell r="C1428" t="str">
            <v>平山镇人民政府</v>
          </cell>
          <cell r="D1428" t="str">
            <v>甘泽雨</v>
          </cell>
        </row>
        <row r="1429">
          <cell r="B1429" t="str">
            <v/>
          </cell>
          <cell r="C1429" t="str">
            <v>寨沙镇人民政府</v>
          </cell>
          <cell r="D1429" t="str">
            <v>陈田贵</v>
          </cell>
        </row>
        <row r="1430">
          <cell r="B1430" t="str">
            <v/>
          </cell>
          <cell r="C1430" t="str">
            <v>中渡镇人民政府</v>
          </cell>
          <cell r="D1430" t="str">
            <v>甘绍华</v>
          </cell>
        </row>
        <row r="1431">
          <cell r="B1431" t="str">
            <v/>
          </cell>
          <cell r="C1431" t="str">
            <v>鹿寨镇人民政府</v>
          </cell>
          <cell r="D1431" t="str">
            <v>罗荣军</v>
          </cell>
        </row>
        <row r="1432">
          <cell r="B1432" t="str">
            <v/>
          </cell>
          <cell r="C1432" t="str">
            <v>拉沟乡人民政府</v>
          </cell>
          <cell r="D1432" t="str">
            <v>韦保龙</v>
          </cell>
        </row>
        <row r="1433">
          <cell r="B1433" t="str">
            <v/>
          </cell>
          <cell r="C1433" t="str">
            <v>江口乡人民政府</v>
          </cell>
          <cell r="D1433" t="str">
            <v>陆辰铉</v>
          </cell>
        </row>
        <row r="1434">
          <cell r="B1434" t="str">
            <v/>
          </cell>
          <cell r="C1434" t="str">
            <v>黄冕镇人民政府</v>
          </cell>
          <cell r="D1434" t="str">
            <v>文圣龙</v>
          </cell>
        </row>
        <row r="1435">
          <cell r="B1435" t="str">
            <v/>
          </cell>
          <cell r="C1435" t="str">
            <v>导江乡人民政府</v>
          </cell>
          <cell r="D1435" t="str">
            <v>孙东胜</v>
          </cell>
        </row>
        <row r="1436">
          <cell r="B1436" t="str">
            <v/>
          </cell>
          <cell r="C1436" t="str">
            <v>四排镇人民政府</v>
          </cell>
          <cell r="D1436" t="str">
            <v>韦莉洁</v>
          </cell>
        </row>
        <row r="1437">
          <cell r="B1437" t="str">
            <v>板江村</v>
          </cell>
          <cell r="C1437" t="str">
            <v>板江村村民股份经济合作社</v>
          </cell>
          <cell r="D1437" t="str">
            <v>韦喜超</v>
          </cell>
        </row>
        <row r="1438">
          <cell r="B1438" t="str">
            <v>六往村</v>
          </cell>
          <cell r="C1438" t="str">
            <v>六往村村民股份经济合作社</v>
          </cell>
          <cell r="D1438" t="str">
            <v>林福昌</v>
          </cell>
        </row>
        <row r="1439">
          <cell r="B1439" t="str">
            <v>独羊村</v>
          </cell>
          <cell r="C1439" t="str">
            <v>独羊村村民股份经济合作社</v>
          </cell>
          <cell r="D1439" t="str">
            <v>覃利民/韦有华</v>
          </cell>
        </row>
        <row r="1440">
          <cell r="B1440" t="str">
            <v>六脉村</v>
          </cell>
          <cell r="C1440" t="str">
            <v>六脉村村民股份经济合作社</v>
          </cell>
          <cell r="D1440" t="str">
            <v>陈奕忠</v>
          </cell>
        </row>
        <row r="1441">
          <cell r="B1441" t="str">
            <v>大河村</v>
          </cell>
          <cell r="C1441" t="str">
            <v>大河村村民股份经济合作社</v>
          </cell>
          <cell r="D1441" t="str">
            <v>周仁廷</v>
          </cell>
        </row>
        <row r="1442">
          <cell r="B1442" t="str">
            <v>龙坪村</v>
          </cell>
          <cell r="C1442" t="str">
            <v>龙坪村村民股份经济合作社</v>
          </cell>
          <cell r="D1442" t="str">
            <v>韦超成</v>
          </cell>
        </row>
        <row r="1443">
          <cell r="B1443" t="str">
            <v>新村村</v>
          </cell>
          <cell r="C1443" t="str">
            <v>新村村村民股份经济合作社</v>
          </cell>
          <cell r="D1443" t="str">
            <v>莫国彪</v>
          </cell>
        </row>
        <row r="1444">
          <cell r="B1444" t="str">
            <v>贝塘村</v>
          </cell>
          <cell r="C1444" t="str">
            <v>贝塘村村民股份经济合作社</v>
          </cell>
          <cell r="D1444" t="str">
            <v>覃永胜</v>
          </cell>
        </row>
        <row r="1445">
          <cell r="B1445" t="str">
            <v>长塘村</v>
          </cell>
          <cell r="C1445" t="str">
            <v>长塘村村民股份经济合作社</v>
          </cell>
          <cell r="D1445" t="str">
            <v>莫安友</v>
          </cell>
        </row>
        <row r="1446">
          <cell r="B1446" t="str">
            <v>北里村</v>
          </cell>
          <cell r="C1446" t="str">
            <v>北里村村民股份经济合作社</v>
          </cell>
          <cell r="D1446" t="str">
            <v>韦锦松</v>
          </cell>
        </row>
        <row r="1447">
          <cell r="B1447" t="str">
            <v>板江村</v>
          </cell>
          <cell r="C1447" t="str">
            <v>板江村村民股份经济合作社</v>
          </cell>
          <cell r="D1447" t="str">
            <v>韦喜超</v>
          </cell>
        </row>
        <row r="1448">
          <cell r="B1448" t="str">
            <v>杜康村</v>
          </cell>
          <cell r="C1448" t="str">
            <v>杜康村村民股份经济合作社</v>
          </cell>
          <cell r="D1448" t="str">
            <v>唐新彪</v>
          </cell>
        </row>
        <row r="1449">
          <cell r="B1449" t="str">
            <v>九简村</v>
          </cell>
          <cell r="C1449" t="str">
            <v>九简村村民股份经济合作社</v>
          </cell>
          <cell r="D1449" t="str">
            <v>罗美想</v>
          </cell>
        </row>
        <row r="1450">
          <cell r="B1450" t="str">
            <v>芝山村</v>
          </cell>
          <cell r="C1450" t="str">
            <v>芝山村村民股份经济合作社</v>
          </cell>
          <cell r="D1450" t="str">
            <v>莫良杞</v>
          </cell>
        </row>
        <row r="1451">
          <cell r="B1451" t="str">
            <v>平山社区</v>
          </cell>
          <cell r="C1451" t="str">
            <v>平山社区股份经济合作社</v>
          </cell>
          <cell r="D1451" t="str">
            <v>罗与勤</v>
          </cell>
        </row>
        <row r="1452">
          <cell r="B1452" t="str">
            <v>龙婆村</v>
          </cell>
          <cell r="C1452" t="str">
            <v>龙婆村村民股份经济合作社</v>
          </cell>
          <cell r="D1452" t="str">
            <v>罗贵才</v>
          </cell>
        </row>
        <row r="1453">
          <cell r="B1453" t="str">
            <v>中庆村</v>
          </cell>
          <cell r="C1453" t="str">
            <v>中庆村村民股份经济合作社</v>
          </cell>
          <cell r="D1453" t="str">
            <v>韦就成</v>
          </cell>
        </row>
        <row r="1454">
          <cell r="B1454" t="str">
            <v>丹竹村</v>
          </cell>
          <cell r="C1454" t="str">
            <v>丹竹村村民股份经济合作社</v>
          </cell>
          <cell r="D1454" t="str">
            <v>张鼎仲</v>
          </cell>
        </row>
        <row r="1455">
          <cell r="B1455" t="str">
            <v>新安村</v>
          </cell>
          <cell r="C1455" t="str">
            <v>新安村村民股份经济合作社</v>
          </cell>
          <cell r="D1455" t="str">
            <v>覃旺杰</v>
          </cell>
        </row>
        <row r="1456">
          <cell r="B1456" t="str">
            <v>水碾村</v>
          </cell>
          <cell r="C1456" t="str">
            <v>水碾村村民股份经济合作社</v>
          </cell>
          <cell r="D1456" t="str">
            <v>李裕贵</v>
          </cell>
        </row>
        <row r="1457">
          <cell r="B1457" t="str">
            <v>爱国村</v>
          </cell>
          <cell r="C1457" t="str">
            <v>爱国村村民股份经济合作社</v>
          </cell>
          <cell r="D1457" t="str">
            <v>王敏生</v>
          </cell>
        </row>
        <row r="1458">
          <cell r="B1458" t="str">
            <v>改江村</v>
          </cell>
          <cell r="C1458" t="str">
            <v>改江村村民股份经济合作社</v>
          </cell>
          <cell r="D1458" t="str">
            <v>廖先信</v>
          </cell>
        </row>
        <row r="1459">
          <cell r="B1459" t="str">
            <v>旧街村</v>
          </cell>
          <cell r="C1459" t="str">
            <v>旧街村村民股份经济合作社</v>
          </cell>
          <cell r="D1459" t="str">
            <v>廖关秀</v>
          </cell>
        </row>
        <row r="1460">
          <cell r="B1460" t="str">
            <v>思贤村</v>
          </cell>
          <cell r="C1460" t="str">
            <v>思贤村村民股份经济合作社</v>
          </cell>
          <cell r="D1460" t="str">
            <v>黄道革</v>
          </cell>
        </row>
        <row r="1461">
          <cell r="B1461" t="str">
            <v>民主村</v>
          </cell>
          <cell r="C1461" t="str">
            <v>民主村村民股份经济合作社</v>
          </cell>
          <cell r="D1461" t="str">
            <v>戴运兰</v>
          </cell>
        </row>
        <row r="1462">
          <cell r="B1462" t="str">
            <v>关江村</v>
          </cell>
          <cell r="C1462" t="str">
            <v>关江村村民股份经济合作社</v>
          </cell>
          <cell r="D1462" t="str">
            <v>陈如喜</v>
          </cell>
        </row>
        <row r="1463">
          <cell r="B1463" t="str">
            <v>木龙村</v>
          </cell>
          <cell r="C1463" t="str">
            <v>木龙村村民股份经济合作社</v>
          </cell>
          <cell r="D1463" t="str">
            <v>陆建生</v>
          </cell>
        </row>
        <row r="1464">
          <cell r="B1464" t="str">
            <v>拉沟村</v>
          </cell>
          <cell r="C1464" t="str">
            <v>拉沟村村民股份经济合作社</v>
          </cell>
          <cell r="D1464" t="str">
            <v>罗寒春</v>
          </cell>
        </row>
        <row r="1465">
          <cell r="B1465" t="str">
            <v>三排村</v>
          </cell>
          <cell r="C1465" t="str">
            <v>三排村村民股份经济合作社</v>
          </cell>
          <cell r="D1465" t="str">
            <v>韦立干</v>
          </cell>
        </row>
        <row r="1466">
          <cell r="B1466" t="str">
            <v>思民村</v>
          </cell>
          <cell r="C1466" t="str">
            <v>思民村村民股份经济合作社</v>
          </cell>
          <cell r="D1466" t="str">
            <v>韦向明</v>
          </cell>
        </row>
        <row r="1467">
          <cell r="B1467" t="str">
            <v>石妙村</v>
          </cell>
          <cell r="C1467" t="str">
            <v>石妙村村民股份经济合作社</v>
          </cell>
          <cell r="D1467" t="str">
            <v>韦继杰</v>
          </cell>
        </row>
        <row r="1468">
          <cell r="B1468" t="str">
            <v>吉云村</v>
          </cell>
          <cell r="C1468" t="str">
            <v>吉云村村民股份经济合作社</v>
          </cell>
          <cell r="D1468" t="str">
            <v>黄英丽</v>
          </cell>
        </row>
        <row r="1469">
          <cell r="B1469" t="str">
            <v>黄坭村</v>
          </cell>
          <cell r="C1469" t="str">
            <v>黄坭村村民股份经济合作社</v>
          </cell>
          <cell r="D1469" t="str">
            <v>廖继凤</v>
          </cell>
        </row>
        <row r="1470">
          <cell r="B1470" t="str">
            <v>长垌村</v>
          </cell>
          <cell r="C1470" t="str">
            <v>长垌村村民股份经济合作社</v>
          </cell>
          <cell r="D1470" t="str">
            <v>覃连芬</v>
          </cell>
        </row>
        <row r="1471">
          <cell r="B1471" t="str">
            <v>石排村</v>
          </cell>
          <cell r="C1471" t="str">
            <v>石排村村民股份经济合作社</v>
          </cell>
          <cell r="D1471" t="str">
            <v>黄位廷</v>
          </cell>
        </row>
        <row r="1472">
          <cell r="B1472" t="str">
            <v>佛子村</v>
          </cell>
          <cell r="C1472" t="str">
            <v>佛子村村民股份经济合作社</v>
          </cell>
          <cell r="D1472" t="str">
            <v>李有胜</v>
          </cell>
        </row>
        <row r="1473">
          <cell r="B1473" t="str">
            <v>潘圩村</v>
          </cell>
          <cell r="C1473" t="str">
            <v>潘圩村村民股份经济合作社</v>
          </cell>
          <cell r="D1473" t="str">
            <v>罗雪琴</v>
          </cell>
        </row>
        <row r="1474">
          <cell r="B1474" t="str">
            <v>黄腊村</v>
          </cell>
          <cell r="C1474" t="str">
            <v>黄腊村村民股份经济合作社</v>
          </cell>
          <cell r="D1474" t="str">
            <v>韦修叶</v>
          </cell>
        </row>
        <row r="1475">
          <cell r="B1475" t="str">
            <v>大门村</v>
          </cell>
          <cell r="C1475" t="str">
            <v>大门村村民股份经济合作社</v>
          </cell>
          <cell r="D1475" t="str">
            <v>覃良刚</v>
          </cell>
        </row>
        <row r="1476">
          <cell r="B1476" t="str">
            <v>中村村</v>
          </cell>
          <cell r="C1476" t="str">
            <v>中村村村民股份经济合作社</v>
          </cell>
          <cell r="D1476" t="str">
            <v>陶大祥</v>
          </cell>
        </row>
        <row r="1477">
          <cell r="B1477" t="str">
            <v>新庆村</v>
          </cell>
          <cell r="C1477" t="str">
            <v>新庆村村民股份经济合作社</v>
          </cell>
          <cell r="D1477" t="str">
            <v>罗华荣</v>
          </cell>
        </row>
        <row r="1478">
          <cell r="B1478" t="str">
            <v>新庆村</v>
          </cell>
          <cell r="C1478" t="str">
            <v>新庆村村民股份经济合作社</v>
          </cell>
          <cell r="D1478" t="str">
            <v>罗华荣</v>
          </cell>
        </row>
        <row r="1479">
          <cell r="B1479" t="str">
            <v>新庆村</v>
          </cell>
          <cell r="C1479" t="str">
            <v>新庆村村民股份经济合作社</v>
          </cell>
          <cell r="D1479" t="str">
            <v>罗华荣</v>
          </cell>
        </row>
        <row r="1480">
          <cell r="B1480" t="str">
            <v>长垌村</v>
          </cell>
          <cell r="C1480" t="str">
            <v>长垌村村民股份经济合作社</v>
          </cell>
          <cell r="D1480" t="str">
            <v>覃连芬</v>
          </cell>
        </row>
        <row r="1481">
          <cell r="B1481" t="str">
            <v>长垌村</v>
          </cell>
          <cell r="C1481" t="str">
            <v>长垌村村民股份经济合作社</v>
          </cell>
          <cell r="D1481" t="str">
            <v>覃连芬</v>
          </cell>
        </row>
        <row r="1482">
          <cell r="B1482" t="str">
            <v>高坡村</v>
          </cell>
          <cell r="C1482" t="str">
            <v>高坡村村民股份经济合作社</v>
          </cell>
          <cell r="D1482" t="str">
            <v>雷世鸾</v>
          </cell>
        </row>
        <row r="1483">
          <cell r="B1483" t="str">
            <v>长垌村</v>
          </cell>
          <cell r="C1483" t="str">
            <v>长垌村村民股份经济合作社</v>
          </cell>
          <cell r="D1483" t="str">
            <v>覃连芬</v>
          </cell>
        </row>
        <row r="1484">
          <cell r="B1484" t="str">
            <v>黄坭村</v>
          </cell>
          <cell r="C1484" t="str">
            <v>黄坭村村民股份经济合作社</v>
          </cell>
          <cell r="D1484" t="str">
            <v>廖继凤</v>
          </cell>
        </row>
        <row r="1485">
          <cell r="B1485" t="str">
            <v>石门村</v>
          </cell>
          <cell r="C1485" t="str">
            <v>石门村村民股份经济合作社</v>
          </cell>
          <cell r="D1485" t="str">
            <v>谭玉盛</v>
          </cell>
        </row>
        <row r="1486">
          <cell r="B1486" t="str">
            <v>六合村</v>
          </cell>
          <cell r="C1486" t="str">
            <v>六合村村民股份经济合作社</v>
          </cell>
          <cell r="D1486" t="str">
            <v>苏丕福</v>
          </cell>
        </row>
        <row r="1487">
          <cell r="B1487" t="str">
            <v>拉沟村</v>
          </cell>
          <cell r="C1487" t="str">
            <v>拉沟村村民股份经济合作社</v>
          </cell>
          <cell r="D1487" t="str">
            <v>罗寒春</v>
          </cell>
        </row>
        <row r="1488">
          <cell r="B1488" t="str">
            <v>榨油村</v>
          </cell>
          <cell r="C1488" t="str">
            <v>榨油村村民股份经济合作社</v>
          </cell>
          <cell r="D1488" t="str">
            <v>罗长松</v>
          </cell>
        </row>
        <row r="1489">
          <cell r="B1489" t="str">
            <v>教化村</v>
          </cell>
          <cell r="C1489" t="str">
            <v>教化村村民股份经济合作社</v>
          </cell>
          <cell r="D1489" t="str">
            <v>陈振新</v>
          </cell>
        </row>
        <row r="1490">
          <cell r="B1490" t="str">
            <v>石门村</v>
          </cell>
          <cell r="C1490" t="str">
            <v>石门村村民股份经济合作社</v>
          </cell>
          <cell r="D1490" t="str">
            <v>谭玉盛</v>
          </cell>
        </row>
        <row r="1491">
          <cell r="B1491" t="str">
            <v>六合村</v>
          </cell>
          <cell r="C1491" t="str">
            <v>六合村村民股份经济合作社</v>
          </cell>
          <cell r="D1491" t="str">
            <v>苏丕福</v>
          </cell>
        </row>
        <row r="1492">
          <cell r="B1492" t="str">
            <v>六章村</v>
          </cell>
          <cell r="C1492" t="str">
            <v>六章村村民股份经济合作社</v>
          </cell>
          <cell r="D1492" t="str">
            <v>韦金柳</v>
          </cell>
        </row>
        <row r="1493">
          <cell r="B1493" t="str">
            <v>独羊村</v>
          </cell>
          <cell r="C1493" t="str">
            <v>独羊村村民股份经济合作社</v>
          </cell>
          <cell r="D1493" t="str">
            <v>韦明飞</v>
          </cell>
        </row>
        <row r="1494">
          <cell r="B1494" t="str">
            <v>中村村</v>
          </cell>
          <cell r="C1494" t="str">
            <v>中村村村民股份经济合作社</v>
          </cell>
          <cell r="D1494" t="str">
            <v>陶大祥</v>
          </cell>
        </row>
        <row r="1495">
          <cell r="B1495" t="str">
            <v>和木村</v>
          </cell>
          <cell r="C1495" t="str">
            <v>和木村村民股份经济合作社</v>
          </cell>
          <cell r="D1495" t="str">
            <v>温用刚</v>
          </cell>
        </row>
        <row r="1496">
          <cell r="B1496" t="str">
            <v>江南村</v>
          </cell>
          <cell r="C1496" t="str">
            <v>江南村村民股份经济合作社</v>
          </cell>
          <cell r="D1496" t="str">
            <v>韦朝善</v>
          </cell>
        </row>
        <row r="1497">
          <cell r="B1497" t="str">
            <v>水头村</v>
          </cell>
          <cell r="C1497" t="str">
            <v>水头村村民股份经济合作社</v>
          </cell>
          <cell r="D1497" t="str">
            <v>潘祖术</v>
          </cell>
        </row>
        <row r="1498">
          <cell r="B1498" t="str">
            <v>东马村</v>
          </cell>
          <cell r="C1498" t="str">
            <v>东马村村民股份经济合作社</v>
          </cell>
          <cell r="D1498" t="str">
            <v>李树喜</v>
          </cell>
        </row>
        <row r="1499">
          <cell r="B1499" t="str">
            <v>东马村</v>
          </cell>
          <cell r="C1499" t="str">
            <v>东马村村民股份经济合作社</v>
          </cell>
          <cell r="D1499" t="str">
            <v>李树喜</v>
          </cell>
        </row>
        <row r="1500">
          <cell r="B1500" t="str">
            <v>全坡村</v>
          </cell>
          <cell r="C1500" t="str">
            <v>全坡村村民股份经济合作社</v>
          </cell>
          <cell r="D1500" t="str">
            <v>李雪梅</v>
          </cell>
        </row>
        <row r="1501">
          <cell r="B1501" t="str">
            <v>长田村</v>
          </cell>
          <cell r="C1501" t="str">
            <v>长田村村民股份经济合作社</v>
          </cell>
          <cell r="D1501" t="str">
            <v>韦翠碧</v>
          </cell>
        </row>
        <row r="1502">
          <cell r="B1502" t="str">
            <v>高坡村</v>
          </cell>
          <cell r="C1502" t="str">
            <v>高坡村村民股份经济合作社</v>
          </cell>
          <cell r="D1502" t="str">
            <v>雷世鸾</v>
          </cell>
        </row>
        <row r="1503">
          <cell r="B1503" t="str">
            <v>寨上村</v>
          </cell>
          <cell r="C1503" t="str">
            <v>寨上村村民股份经济合作社</v>
          </cell>
          <cell r="D1503" t="str">
            <v>韦开结</v>
          </cell>
        </row>
        <row r="1504">
          <cell r="B1504" t="str">
            <v>山脚村</v>
          </cell>
          <cell r="C1504" t="str">
            <v>山脚村股份经济合作联合社</v>
          </cell>
          <cell r="D1504" t="str">
            <v>廖福元</v>
          </cell>
        </row>
        <row r="1505">
          <cell r="B1505" t="str">
            <v>全坡村</v>
          </cell>
          <cell r="C1505" t="str">
            <v>全坡村股份经济合作联合社</v>
          </cell>
          <cell r="D1505" t="str">
            <v>李雪梅</v>
          </cell>
        </row>
        <row r="1506">
          <cell r="B1506" t="str">
            <v>兴等村</v>
          </cell>
          <cell r="C1506" t="str">
            <v>兴等村股份经济合作联合社</v>
          </cell>
          <cell r="D1506" t="str">
            <v>韦喜明</v>
          </cell>
        </row>
        <row r="1507">
          <cell r="B1507" t="str">
            <v>木岗村</v>
          </cell>
          <cell r="C1507" t="str">
            <v>木岗村股份经济合作联合社</v>
          </cell>
          <cell r="D1507" t="str">
            <v>韦少宽</v>
          </cell>
        </row>
        <row r="1508">
          <cell r="B1508" t="str">
            <v>寨沙村</v>
          </cell>
          <cell r="C1508" t="str">
            <v>寨沙村股份经济合作联合社</v>
          </cell>
          <cell r="D1508" t="str">
            <v>刘云</v>
          </cell>
        </row>
        <row r="1509">
          <cell r="B1509" t="str">
            <v>拉庙村</v>
          </cell>
          <cell r="C1509" t="str">
            <v>拉庙村股份经济合作联合社</v>
          </cell>
          <cell r="D1509" t="str">
            <v>韦四彪</v>
          </cell>
        </row>
        <row r="1510">
          <cell r="B1510" t="str">
            <v>黄坭村</v>
          </cell>
          <cell r="C1510" t="str">
            <v>黄坭村股份经济合作联合社</v>
          </cell>
          <cell r="D1510" t="str">
            <v>廖继凤</v>
          </cell>
        </row>
        <row r="1511">
          <cell r="B1511" t="str">
            <v>长垌村</v>
          </cell>
          <cell r="C1511" t="str">
            <v>长垌村股份经济合作联合社</v>
          </cell>
          <cell r="D1511" t="str">
            <v>覃连芬</v>
          </cell>
        </row>
        <row r="1512">
          <cell r="B1512" t="str">
            <v>佛子村</v>
          </cell>
          <cell r="C1512" t="str">
            <v>佛子村股份经济合作联合社</v>
          </cell>
          <cell r="D1512" t="str">
            <v>李有胜</v>
          </cell>
        </row>
        <row r="1513">
          <cell r="B1513" t="str">
            <v>石排村</v>
          </cell>
          <cell r="C1513" t="str">
            <v>石排村股份经济合作联合社</v>
          </cell>
          <cell r="D1513" t="str">
            <v>黄位廷</v>
          </cell>
        </row>
        <row r="1514">
          <cell r="B1514" t="str">
            <v>独羊村</v>
          </cell>
          <cell r="C1514" t="str">
            <v>独羊村股份经济合作联合社</v>
          </cell>
          <cell r="D1514" t="str">
            <v>韦明飞</v>
          </cell>
        </row>
        <row r="1515">
          <cell r="B1515" t="str">
            <v>独羊村</v>
          </cell>
          <cell r="C1515" t="str">
            <v>独羊村股份经济合作联合社</v>
          </cell>
          <cell r="D1515" t="str">
            <v>韦明飞</v>
          </cell>
        </row>
        <row r="1516">
          <cell r="B1516" t="str">
            <v>孔堂村</v>
          </cell>
          <cell r="C1516" t="str">
            <v>孔堂村股份经济合作联合社</v>
          </cell>
          <cell r="D1516" t="str">
            <v>罗柳菊</v>
          </cell>
        </row>
        <row r="1517">
          <cell r="B1517" t="str">
            <v>旧街村</v>
          </cell>
          <cell r="C1517" t="str">
            <v>旧街村村民股份经济合作社</v>
          </cell>
          <cell r="D1517" t="str">
            <v>廖关秀</v>
          </cell>
        </row>
        <row r="1518">
          <cell r="B1518" t="str">
            <v>思洛村</v>
          </cell>
          <cell r="C1518" t="str">
            <v>思洛村股份经济合作联合社</v>
          </cell>
          <cell r="D1518" t="str">
            <v>唐玉华</v>
          </cell>
        </row>
        <row r="1519">
          <cell r="B1519" t="str">
            <v>中村村</v>
          </cell>
          <cell r="C1519" t="str">
            <v>中村村村民股份经济合作社</v>
          </cell>
          <cell r="D1519" t="str">
            <v>陶大祥</v>
          </cell>
        </row>
        <row r="1520">
          <cell r="B1520" t="str">
            <v>大村村</v>
          </cell>
          <cell r="C1520" t="str">
            <v>大村村村民股份经济合作社</v>
          </cell>
          <cell r="D1520" t="str">
            <v>韦乾豪</v>
          </cell>
        </row>
        <row r="1521">
          <cell r="B1521" t="str">
            <v>芝山村</v>
          </cell>
          <cell r="C1521" t="str">
            <v>芝山村村民股份经济合作社</v>
          </cell>
          <cell r="D1521" t="str">
            <v>莫良杞</v>
          </cell>
        </row>
        <row r="1522">
          <cell r="B1522" t="str">
            <v>石龙村</v>
          </cell>
          <cell r="C1522" t="str">
            <v>石龙村村民股份经济合作社</v>
          </cell>
          <cell r="D1522" t="str">
            <v>罗泽洋</v>
          </cell>
        </row>
        <row r="1523">
          <cell r="B1523" t="str">
            <v>九简村</v>
          </cell>
          <cell r="C1523" t="str">
            <v>九简村村民股份经济合作社</v>
          </cell>
          <cell r="D1523" t="str">
            <v>罗美想</v>
          </cell>
        </row>
        <row r="1524">
          <cell r="B1524" t="str">
            <v>窑上村</v>
          </cell>
          <cell r="C1524" t="str">
            <v>大村村股份经济合作联合社</v>
          </cell>
          <cell r="D1524" t="str">
            <v>韦乾豪</v>
          </cell>
        </row>
        <row r="1525">
          <cell r="B1525" t="str">
            <v>九简村</v>
          </cell>
          <cell r="C1525" t="str">
            <v>九简村村民股份经济合作社</v>
          </cell>
          <cell r="D1525" t="str">
            <v>罗美想</v>
          </cell>
        </row>
        <row r="1526">
          <cell r="B1526" t="str">
            <v>窑上村</v>
          </cell>
          <cell r="C1526" t="str">
            <v>窑上村股份经济合作联合社</v>
          </cell>
          <cell r="D1526" t="str">
            <v>黄孟德</v>
          </cell>
        </row>
        <row r="1527">
          <cell r="B1527" t="str">
            <v>思洛村</v>
          </cell>
          <cell r="C1527" t="str">
            <v>思洛村股份经济合作联合社</v>
          </cell>
          <cell r="D1527" t="str">
            <v>唐玉华</v>
          </cell>
        </row>
        <row r="1528">
          <cell r="B1528" t="str">
            <v>寨上村</v>
          </cell>
          <cell r="C1528" t="str">
            <v>寨上村村民股份经济合作社</v>
          </cell>
          <cell r="D1528" t="str">
            <v>韦开结</v>
          </cell>
        </row>
        <row r="1529">
          <cell r="B1529" t="str">
            <v>思洛村</v>
          </cell>
          <cell r="C1529" t="str">
            <v>思洛村股份经济合作联合社</v>
          </cell>
          <cell r="D1529" t="str">
            <v>唐玉华</v>
          </cell>
        </row>
        <row r="1530">
          <cell r="B1530" t="str">
            <v>寨上村</v>
          </cell>
          <cell r="C1530" t="str">
            <v>寨上村村民股份经济合作社</v>
          </cell>
          <cell r="D1530" t="str">
            <v>韦开结</v>
          </cell>
        </row>
        <row r="1531">
          <cell r="B1531" t="str">
            <v>大良村</v>
          </cell>
          <cell r="C1531" t="str">
            <v>大良村股份经济合作联合社</v>
          </cell>
          <cell r="D1531" t="str">
            <v>韦祯利</v>
          </cell>
        </row>
        <row r="1532">
          <cell r="B1532" t="str">
            <v>长盛村</v>
          </cell>
          <cell r="C1532" t="str">
            <v>长盛村村民股份经济合作社</v>
          </cell>
          <cell r="D1532" t="str">
            <v>黄礼豪</v>
          </cell>
        </row>
        <row r="1533">
          <cell r="B1533" t="str">
            <v>福龙村</v>
          </cell>
          <cell r="C1533" t="str">
            <v>福龙村村民股份经济合作社</v>
          </cell>
          <cell r="D1533" t="str">
            <v>邱良</v>
          </cell>
        </row>
        <row r="1534">
          <cell r="B1534" t="str">
            <v>福龙村</v>
          </cell>
          <cell r="C1534" t="str">
            <v>福龙村村民股份经济合作社</v>
          </cell>
          <cell r="D1534" t="str">
            <v>邱良</v>
          </cell>
        </row>
        <row r="1535">
          <cell r="B1535" t="str">
            <v>六合村</v>
          </cell>
          <cell r="C1535" t="str">
            <v>六合村村民股份经济合作社</v>
          </cell>
          <cell r="D1535" t="str">
            <v>苏丕福</v>
          </cell>
        </row>
        <row r="1536">
          <cell r="B1536" t="str">
            <v>思洛村</v>
          </cell>
          <cell r="C1536" t="str">
            <v>思洛村股份经济合作联合社</v>
          </cell>
          <cell r="D1536" t="str">
            <v>唐玉华</v>
          </cell>
        </row>
        <row r="1537">
          <cell r="B1537" t="str">
            <v>独羊村</v>
          </cell>
          <cell r="C1537" t="str">
            <v>独羊村股份经济合作联合社</v>
          </cell>
          <cell r="D1537" t="str">
            <v>韦明飞</v>
          </cell>
        </row>
        <row r="1538">
          <cell r="B1538" t="str">
            <v>大村村</v>
          </cell>
          <cell r="C1538" t="str">
            <v>大村村股份经济合作联合社</v>
          </cell>
          <cell r="D1538" t="str">
            <v>韦乾豪</v>
          </cell>
        </row>
        <row r="1539">
          <cell r="B1539" t="str">
            <v>六合村</v>
          </cell>
          <cell r="C1539" t="str">
            <v>六合村村民股份经济合作社</v>
          </cell>
          <cell r="D1539" t="str">
            <v>苏丕福</v>
          </cell>
        </row>
        <row r="1540">
          <cell r="B1540" t="str">
            <v>石路村</v>
          </cell>
          <cell r="C1540" t="str">
            <v>石路村股份经济合作联合社</v>
          </cell>
          <cell r="D1540" t="str">
            <v>黄景祯</v>
          </cell>
        </row>
        <row r="1541">
          <cell r="B1541" t="str">
            <v>思贤村</v>
          </cell>
          <cell r="C1541" t="str">
            <v>思贤村股份经济合作联合社</v>
          </cell>
          <cell r="D1541" t="str">
            <v>黄道革</v>
          </cell>
        </row>
        <row r="1542">
          <cell r="B1542" t="str">
            <v>大河村</v>
          </cell>
          <cell r="C1542" t="str">
            <v>大河村股份经济合作联合社</v>
          </cell>
          <cell r="D1542" t="str">
            <v>周仁廷</v>
          </cell>
        </row>
        <row r="1543">
          <cell r="B1543" t="str">
            <v>水碾村</v>
          </cell>
          <cell r="C1543" t="str">
            <v>水碾村村民股份经济合作社</v>
          </cell>
          <cell r="D1543" t="str">
            <v>李裕贵</v>
          </cell>
        </row>
        <row r="1544">
          <cell r="B1544" t="str">
            <v>独羊村</v>
          </cell>
          <cell r="C1544" t="str">
            <v>独羊村股份经济合作联合社</v>
          </cell>
          <cell r="D1544" t="str">
            <v>韦明飞</v>
          </cell>
        </row>
        <row r="1545">
          <cell r="B1545" t="str">
            <v>江口村</v>
          </cell>
          <cell r="C1545" t="str">
            <v>江口村村民股份经济合作社</v>
          </cell>
          <cell r="D1545" t="str">
            <v>莫红光</v>
          </cell>
        </row>
        <row r="1546">
          <cell r="B1546" t="str">
            <v>大良村</v>
          </cell>
          <cell r="C1546" t="str">
            <v>大良村股份经济合作联合社</v>
          </cell>
          <cell r="D1546" t="str">
            <v>韦祯利</v>
          </cell>
        </row>
        <row r="1547">
          <cell r="B1547" t="str">
            <v>石排村</v>
          </cell>
          <cell r="C1547" t="str">
            <v>石排村股份经济合作联合社</v>
          </cell>
          <cell r="D1547" t="str">
            <v>黄位廷</v>
          </cell>
        </row>
        <row r="1548">
          <cell r="B1548" t="str">
            <v>温村村</v>
          </cell>
          <cell r="C1548" t="str">
            <v>温村村村民股份经济合作社</v>
          </cell>
          <cell r="D1548" t="str">
            <v>潘有志</v>
          </cell>
        </row>
        <row r="1549">
          <cell r="B1549" t="str">
            <v>波井村</v>
          </cell>
          <cell r="C1549" t="str">
            <v>波井村股份经济合作联合社</v>
          </cell>
          <cell r="D1549" t="str">
            <v>邓永忠</v>
          </cell>
        </row>
        <row r="1550">
          <cell r="B1550" t="str">
            <v>温村村</v>
          </cell>
          <cell r="C1550" t="str">
            <v>温村村村民股份经济合作社</v>
          </cell>
          <cell r="D1550" t="str">
            <v>潘有志</v>
          </cell>
        </row>
        <row r="1551">
          <cell r="B1551" t="str">
            <v>导江村</v>
          </cell>
          <cell r="C1551" t="str">
            <v>导江村村民股份经济合作社</v>
          </cell>
          <cell r="D1551" t="str">
            <v>何柳玲</v>
          </cell>
        </row>
        <row r="1552">
          <cell r="B1552" t="str">
            <v>拉沟村</v>
          </cell>
          <cell r="C1552" t="str">
            <v>拉沟村股份经济合作联合社</v>
          </cell>
          <cell r="D1552" t="str">
            <v>罗寒春</v>
          </cell>
        </row>
        <row r="1553">
          <cell r="B1553" t="str">
            <v>佛子村</v>
          </cell>
          <cell r="C1553" t="str">
            <v>佛子村村民股份经济合作社</v>
          </cell>
          <cell r="D1553" t="str">
            <v>李有胜</v>
          </cell>
        </row>
        <row r="1554">
          <cell r="B1554" t="str">
            <v>民主村</v>
          </cell>
          <cell r="C1554" t="str">
            <v>民主村股份经济合作联合社</v>
          </cell>
          <cell r="D1554" t="str">
            <v>戴运兰</v>
          </cell>
        </row>
        <row r="1555">
          <cell r="B1555" t="str">
            <v>全坡村</v>
          </cell>
          <cell r="C1555" t="str">
            <v>全坡村村民股份经济合作社</v>
          </cell>
          <cell r="D1555" t="str">
            <v>李雪梅</v>
          </cell>
        </row>
        <row r="1556">
          <cell r="B1556" t="str">
            <v>杜康村</v>
          </cell>
          <cell r="C1556" t="str">
            <v>杜康村村民股份经济合作社</v>
          </cell>
          <cell r="D1556" t="str">
            <v>唐新彪</v>
          </cell>
        </row>
        <row r="1557">
          <cell r="B1557" t="str">
            <v>拉沟村</v>
          </cell>
          <cell r="C1557" t="str">
            <v>拉沟村股份经济合作联合社</v>
          </cell>
          <cell r="D1557" t="str">
            <v>罗寒春</v>
          </cell>
        </row>
        <row r="1558">
          <cell r="B1558" t="str">
            <v>拉沟村</v>
          </cell>
          <cell r="C1558" t="str">
            <v>拉沟村股份经济合作联合社</v>
          </cell>
          <cell r="D1558" t="str">
            <v>罗寒春</v>
          </cell>
        </row>
        <row r="1559">
          <cell r="B1559" t="str">
            <v>拉庙村</v>
          </cell>
          <cell r="C1559" t="str">
            <v>拉庙村村民股份经济合作社</v>
          </cell>
          <cell r="D1559" t="str">
            <v>韦四彪</v>
          </cell>
        </row>
        <row r="1560">
          <cell r="B1560" t="str">
            <v>板坡村</v>
          </cell>
          <cell r="C1560" t="str">
            <v>板坡村村民股份经济合作社</v>
          </cell>
          <cell r="D1560" t="str">
            <v>韦定均</v>
          </cell>
        </row>
        <row r="1561">
          <cell r="B1561" t="str">
            <v>板坡村</v>
          </cell>
          <cell r="C1561" t="str">
            <v>板坡村村民股份经济合作社</v>
          </cell>
          <cell r="D1561" t="str">
            <v>韦定均</v>
          </cell>
        </row>
        <row r="1562">
          <cell r="B1562" t="str">
            <v>河岭村</v>
          </cell>
          <cell r="C1562" t="str">
            <v>河岭村股份经济合作联合社</v>
          </cell>
          <cell r="D1562" t="str">
            <v>郭友明</v>
          </cell>
        </row>
        <row r="1563">
          <cell r="B1563" t="str">
            <v>拉章村</v>
          </cell>
          <cell r="C1563" t="str">
            <v>拉章村村民股份经济合作社</v>
          </cell>
          <cell r="D1563" t="str">
            <v>郭荣峰</v>
          </cell>
        </row>
        <row r="1564">
          <cell r="B1564" t="str">
            <v>六章村</v>
          </cell>
          <cell r="C1564" t="str">
            <v>六章村股份经济合作联合社</v>
          </cell>
          <cell r="D1564" t="str">
            <v>韦金柳</v>
          </cell>
        </row>
        <row r="1565">
          <cell r="B1565" t="str">
            <v>六往村</v>
          </cell>
          <cell r="C1565" t="str">
            <v>六往村村民股份经济合作社</v>
          </cell>
          <cell r="D1565" t="str">
            <v>林福昌</v>
          </cell>
        </row>
        <row r="1566">
          <cell r="B1566" t="str">
            <v>大坪村</v>
          </cell>
          <cell r="C1566" t="str">
            <v>大坪村股份经济合作联合社</v>
          </cell>
          <cell r="D1566" t="str">
            <v>罗李英</v>
          </cell>
        </row>
        <row r="1567">
          <cell r="B1567" t="str">
            <v>背塘村</v>
          </cell>
          <cell r="C1567" t="str">
            <v>背塘村股份经济合作联合社</v>
          </cell>
          <cell r="D1567" t="str">
            <v>张秀凤</v>
          </cell>
        </row>
        <row r="1568">
          <cell r="B1568" t="str">
            <v>新庆村</v>
          </cell>
          <cell r="C1568" t="str">
            <v>新庆村村民股份经济合作社</v>
          </cell>
          <cell r="D1568" t="str">
            <v>罗华荣</v>
          </cell>
        </row>
        <row r="1569">
          <cell r="B1569" t="str">
            <v>木龙村</v>
          </cell>
          <cell r="C1569" t="str">
            <v>木龙村股份经济合作联合社</v>
          </cell>
          <cell r="D1569" t="str">
            <v>陆建生</v>
          </cell>
        </row>
        <row r="1570">
          <cell r="B1570" t="str">
            <v>四排村</v>
          </cell>
          <cell r="C1570" t="str">
            <v>四排村村民股份经济合作社</v>
          </cell>
          <cell r="D1570" t="str">
            <v>杨任强</v>
          </cell>
        </row>
        <row r="1571">
          <cell r="B1571" t="str">
            <v>泗湖村</v>
          </cell>
          <cell r="C1571" t="str">
            <v>泗湖村村民股份经济合作社</v>
          </cell>
          <cell r="D1571" t="str">
            <v>甘冬梅</v>
          </cell>
        </row>
        <row r="1572">
          <cell r="B1572" t="str">
            <v>民主村</v>
          </cell>
          <cell r="C1572" t="str">
            <v>民主村股份经济合作联合社</v>
          </cell>
          <cell r="D1572" t="str">
            <v>戴运兰</v>
          </cell>
        </row>
        <row r="1573">
          <cell r="B1573" t="str">
            <v>和木村</v>
          </cell>
          <cell r="C1573" t="str">
            <v>和木村村民股份经济合作社</v>
          </cell>
          <cell r="D1573" t="str">
            <v>温用刚</v>
          </cell>
        </row>
        <row r="1574">
          <cell r="B1574" t="str">
            <v>六章村</v>
          </cell>
          <cell r="C1574" t="str">
            <v>六章村股份经济合作联合社</v>
          </cell>
          <cell r="D1574" t="str">
            <v>韦金柳</v>
          </cell>
        </row>
        <row r="1575">
          <cell r="B1575" t="str">
            <v>大坪村</v>
          </cell>
          <cell r="C1575" t="str">
            <v>大坪村股份经济合作联合社</v>
          </cell>
          <cell r="D1575" t="str">
            <v>罗李英</v>
          </cell>
        </row>
        <row r="1576">
          <cell r="B1576" t="str">
            <v>背塘村</v>
          </cell>
          <cell r="C1576" t="str">
            <v>背塘村股份经济合作联合社</v>
          </cell>
          <cell r="D1576" t="str">
            <v>张秀凤</v>
          </cell>
        </row>
        <row r="1577">
          <cell r="B1577" t="str">
            <v>六章村</v>
          </cell>
          <cell r="C1577" t="str">
            <v>六章村股份经济合作联合社</v>
          </cell>
          <cell r="D1577" t="str">
            <v>韦金柳</v>
          </cell>
        </row>
        <row r="1578">
          <cell r="B1578" t="str">
            <v>拉沟村</v>
          </cell>
          <cell r="C1578" t="str">
            <v>拉沟村股份经济合作联合社</v>
          </cell>
          <cell r="D1578" t="str">
            <v>罗寒春</v>
          </cell>
        </row>
        <row r="1579">
          <cell r="B1579" t="str">
            <v>背塘村</v>
          </cell>
          <cell r="C1579" t="str">
            <v>背塘村股份经济合作联合社</v>
          </cell>
          <cell r="D1579" t="str">
            <v>张秀凤</v>
          </cell>
        </row>
        <row r="1580">
          <cell r="B1580" t="str">
            <v>关江村</v>
          </cell>
          <cell r="C1580" t="str">
            <v>关江村股份经济合作联合社</v>
          </cell>
          <cell r="D1580" t="str">
            <v>陈如喜</v>
          </cell>
        </row>
        <row r="1581">
          <cell r="B1581" t="str">
            <v>和木村</v>
          </cell>
          <cell r="C1581" t="str">
            <v>和木村村民股份经济合作社</v>
          </cell>
          <cell r="D1581" t="str">
            <v>温用刚</v>
          </cell>
        </row>
        <row r="1582">
          <cell r="B1582" t="str">
            <v>关江村</v>
          </cell>
          <cell r="C1582" t="str">
            <v>关江村股份经济合作联合社</v>
          </cell>
          <cell r="D1582" t="str">
            <v>陈如喜</v>
          </cell>
        </row>
        <row r="1583">
          <cell r="B1583" t="str">
            <v>六章村</v>
          </cell>
          <cell r="C1583" t="str">
            <v>六章村股份经济合作联合社</v>
          </cell>
          <cell r="D1583" t="str">
            <v>韦金柳</v>
          </cell>
        </row>
        <row r="1584">
          <cell r="B1584" t="str">
            <v>和木村</v>
          </cell>
          <cell r="C1584" t="str">
            <v>和木村村民股份经济合作社</v>
          </cell>
          <cell r="D1584" t="str">
            <v>温用刚</v>
          </cell>
        </row>
        <row r="1585">
          <cell r="B1585" t="str">
            <v>龙团村</v>
          </cell>
          <cell r="C1585" t="str">
            <v>龙团村村民股份经济合作社</v>
          </cell>
          <cell r="D1585" t="str">
            <v>梁尚兵</v>
          </cell>
        </row>
        <row r="1586">
          <cell r="B1586" t="str">
            <v>德占村</v>
          </cell>
          <cell r="C1586" t="str">
            <v>德占村村民股份经济合作社</v>
          </cell>
          <cell r="D1586" t="str">
            <v>韦继宏</v>
          </cell>
        </row>
        <row r="1587">
          <cell r="B1587" t="str">
            <v>民主村</v>
          </cell>
          <cell r="C1587" t="str">
            <v>民主村村民股份经济合作社</v>
          </cell>
          <cell r="D1587" t="str">
            <v>戴运兰</v>
          </cell>
        </row>
        <row r="1588">
          <cell r="B1588" t="str">
            <v>拉沟村</v>
          </cell>
          <cell r="C1588" t="str">
            <v>拉沟村村民股份经济合作社</v>
          </cell>
          <cell r="D1588" t="str">
            <v>罗寒春</v>
          </cell>
        </row>
        <row r="1589">
          <cell r="B1589" t="str">
            <v>大河村</v>
          </cell>
          <cell r="C1589" t="str">
            <v>大河村村民股份经济合作社</v>
          </cell>
          <cell r="D1589" t="str">
            <v>周仁廷</v>
          </cell>
        </row>
        <row r="1590">
          <cell r="B1590" t="str">
            <v>思贤村</v>
          </cell>
          <cell r="C1590" t="str">
            <v>思贤村村民股份经济合作社</v>
          </cell>
          <cell r="D1590" t="str">
            <v>黄道革</v>
          </cell>
        </row>
        <row r="1591">
          <cell r="B1591" t="str">
            <v>龙坪村</v>
          </cell>
          <cell r="C1591" t="str">
            <v>龙坪村村民股份经济合作社</v>
          </cell>
          <cell r="D1591" t="str">
            <v>韦超成</v>
          </cell>
        </row>
        <row r="1592">
          <cell r="B1592" t="str">
            <v>龙坪村</v>
          </cell>
          <cell r="C1592" t="str">
            <v>龙坪村村民股份经济合作社</v>
          </cell>
          <cell r="D1592" t="str">
            <v>韦超成</v>
          </cell>
        </row>
        <row r="1593">
          <cell r="B1593" t="str">
            <v>石路村</v>
          </cell>
          <cell r="C1593" t="str">
            <v>石路村村民股份经济合作社</v>
          </cell>
          <cell r="D1593" t="str">
            <v>黄景祯</v>
          </cell>
        </row>
        <row r="1594">
          <cell r="B1594" t="str">
            <v>大河村</v>
          </cell>
          <cell r="C1594" t="str">
            <v>大河村村民股份经济合作社</v>
          </cell>
          <cell r="D1594" t="str">
            <v>周仁廷</v>
          </cell>
        </row>
        <row r="1595">
          <cell r="B1595" t="str">
            <v>大河村</v>
          </cell>
          <cell r="C1595" t="str">
            <v>大河村村民股份经济合作社</v>
          </cell>
          <cell r="D1595" t="str">
            <v>周仁廷</v>
          </cell>
        </row>
        <row r="1596">
          <cell r="B1596" t="str">
            <v>大河村</v>
          </cell>
          <cell r="C1596" t="str">
            <v>大河村村民股份经济合作社</v>
          </cell>
          <cell r="D1596" t="str">
            <v>周仁廷</v>
          </cell>
        </row>
        <row r="1597">
          <cell r="B1597" t="str">
            <v>石门村</v>
          </cell>
          <cell r="C1597" t="str">
            <v>石门村村民股份经济合作社</v>
          </cell>
          <cell r="D1597" t="str">
            <v>谭玉盛</v>
          </cell>
        </row>
        <row r="1598">
          <cell r="B1598" t="str">
            <v>石门村</v>
          </cell>
          <cell r="C1598" t="str">
            <v>石门村村民股份经济合作社</v>
          </cell>
          <cell r="D1598" t="str">
            <v>谭玉盛</v>
          </cell>
        </row>
        <row r="1599">
          <cell r="B1599" t="str">
            <v>大端村</v>
          </cell>
          <cell r="C1599" t="str">
            <v>大端村村民股份经济合作社</v>
          </cell>
          <cell r="D1599" t="str">
            <v>吴秋林</v>
          </cell>
        </row>
        <row r="1600">
          <cell r="B1600" t="str">
            <v>屯秋村</v>
          </cell>
          <cell r="C1600" t="str">
            <v>屯秋村村民股份经济合作社</v>
          </cell>
          <cell r="D1600" t="str">
            <v>赵有军</v>
          </cell>
        </row>
        <row r="1601">
          <cell r="B1601" t="str">
            <v>福龙村</v>
          </cell>
          <cell r="C1601" t="str">
            <v>福龙村村民股份经济合作社</v>
          </cell>
          <cell r="D1601" t="str">
            <v>邱良</v>
          </cell>
        </row>
        <row r="1602">
          <cell r="B1602" t="str">
            <v>朝阳村</v>
          </cell>
          <cell r="C1602" t="str">
            <v>朝阳村村民股份经济合作社</v>
          </cell>
          <cell r="D1602" t="str">
            <v>韦代禄</v>
          </cell>
        </row>
        <row r="1603">
          <cell r="B1603" t="str">
            <v>中庆村</v>
          </cell>
          <cell r="C1603" t="str">
            <v>中庆村村民股份经济合作社</v>
          </cell>
          <cell r="D1603" t="str">
            <v>韦就成</v>
          </cell>
        </row>
        <row r="1604">
          <cell r="B1604" t="str">
            <v>黄坭村</v>
          </cell>
          <cell r="C1604" t="str">
            <v>黄坭村村民股份经济合作社</v>
          </cell>
          <cell r="D1604" t="str">
            <v>廖继凤</v>
          </cell>
        </row>
        <row r="1605">
          <cell r="B1605" t="str">
            <v>黄坭村</v>
          </cell>
          <cell r="C1605" t="str">
            <v>黄坭村村民股份经济合作社</v>
          </cell>
          <cell r="D1605" t="str">
            <v>廖继凤</v>
          </cell>
        </row>
        <row r="1606">
          <cell r="B1606" t="str">
            <v>长垌村</v>
          </cell>
          <cell r="C1606" t="str">
            <v>长垌村村民股份经济合作社</v>
          </cell>
          <cell r="D1606" t="str">
            <v>覃连芬</v>
          </cell>
        </row>
        <row r="1607">
          <cell r="B1607" t="str">
            <v>板江村</v>
          </cell>
          <cell r="C1607" t="str">
            <v>板江村村民股份经济合作社</v>
          </cell>
          <cell r="D1607" t="str">
            <v>韦喜超</v>
          </cell>
        </row>
        <row r="1608">
          <cell r="B1608" t="str">
            <v>马龙村</v>
          </cell>
          <cell r="C1608" t="str">
            <v>马龙村村民股份经济合作社</v>
          </cell>
          <cell r="D1608" t="str">
            <v>梁尚海</v>
          </cell>
        </row>
        <row r="1609">
          <cell r="B1609" t="str">
            <v>三排村</v>
          </cell>
          <cell r="C1609" t="str">
            <v>三排村村民股份经济合作社</v>
          </cell>
          <cell r="D1609" t="str">
            <v>韦立干</v>
          </cell>
        </row>
        <row r="1610">
          <cell r="B1610" t="str">
            <v>新庆村</v>
          </cell>
          <cell r="C1610" t="str">
            <v>新庆村村民股份经济合作社</v>
          </cell>
          <cell r="D1610" t="str">
            <v>罗华荣</v>
          </cell>
        </row>
        <row r="1611">
          <cell r="B1611" t="str">
            <v>龙坪村</v>
          </cell>
          <cell r="C1611" t="str">
            <v>龙坪村村民股份经济合作社</v>
          </cell>
          <cell r="D1611" t="str">
            <v>韦超成</v>
          </cell>
        </row>
        <row r="1612">
          <cell r="B1612" t="str">
            <v>新胜村</v>
          </cell>
          <cell r="C1612" t="str">
            <v>新胜村村民股份经济合作社</v>
          </cell>
          <cell r="D1612" t="str">
            <v>莫春勇</v>
          </cell>
        </row>
        <row r="1613">
          <cell r="B1613" t="str">
            <v>石路村</v>
          </cell>
          <cell r="C1613" t="str">
            <v>石路村村民股份经济合作社</v>
          </cell>
          <cell r="D1613" t="str">
            <v>黄景祯</v>
          </cell>
        </row>
        <row r="1614">
          <cell r="B1614" t="str">
            <v>大良村</v>
          </cell>
          <cell r="C1614" t="str">
            <v>大良村村民股份经济合作社</v>
          </cell>
          <cell r="D1614" t="str">
            <v>韦祯利</v>
          </cell>
        </row>
        <row r="1615">
          <cell r="B1615" t="str">
            <v>石路村</v>
          </cell>
          <cell r="C1615" t="str">
            <v>石路村村民股份经济合作社</v>
          </cell>
          <cell r="D1615" t="str">
            <v>黄景祯</v>
          </cell>
        </row>
        <row r="1616">
          <cell r="B1616" t="str">
            <v>中平村</v>
          </cell>
          <cell r="C1616" t="str">
            <v>中平村股份经济合作联合社</v>
          </cell>
          <cell r="D1616" t="str">
            <v>彭疆</v>
          </cell>
        </row>
        <row r="1617">
          <cell r="B1617" t="str">
            <v>三排村</v>
          </cell>
          <cell r="C1617" t="str">
            <v>三排村股份经济合作联合社</v>
          </cell>
          <cell r="D1617" t="str">
            <v>韦立干</v>
          </cell>
        </row>
        <row r="1618">
          <cell r="B1618" t="str">
            <v>江南村</v>
          </cell>
          <cell r="C1618" t="str">
            <v>江南村股份经济合作联合社</v>
          </cell>
          <cell r="D1618" t="str">
            <v>韦朝善</v>
          </cell>
        </row>
        <row r="1619">
          <cell r="B1619" t="str">
            <v>和木村</v>
          </cell>
          <cell r="C1619" t="str">
            <v>和木村股份经济合作联合社</v>
          </cell>
          <cell r="D1619" t="str">
            <v>温用刚</v>
          </cell>
        </row>
        <row r="1620">
          <cell r="B1620" t="str">
            <v>四排村</v>
          </cell>
          <cell r="C1620" t="str">
            <v>四排村股份经济合作联合社</v>
          </cell>
          <cell r="D1620" t="str">
            <v>杨任强</v>
          </cell>
        </row>
        <row r="1621">
          <cell r="B1621" t="str">
            <v>新庆村</v>
          </cell>
          <cell r="C1621" t="str">
            <v>新庆村股份经济合作联合社</v>
          </cell>
          <cell r="D1621" t="str">
            <v>罗华荣</v>
          </cell>
        </row>
        <row r="1622">
          <cell r="B1622" t="str">
            <v>石妙村</v>
          </cell>
          <cell r="C1622" t="str">
            <v>石妙村股份经济合作联合社</v>
          </cell>
          <cell r="D1622" t="str">
            <v>韦继杰</v>
          </cell>
        </row>
        <row r="1623">
          <cell r="B1623" t="str">
            <v>新村村</v>
          </cell>
          <cell r="C1623" t="str">
            <v>新村村村民股份经济合作社</v>
          </cell>
          <cell r="D1623" t="str">
            <v>莫国彪</v>
          </cell>
        </row>
        <row r="1624">
          <cell r="B1624" t="str">
            <v>大良村</v>
          </cell>
          <cell r="C1624" t="str">
            <v>大良村村民股份经济合作社</v>
          </cell>
          <cell r="D1624" t="str">
            <v>韦祯利</v>
          </cell>
        </row>
        <row r="1625">
          <cell r="B1625" t="str">
            <v>和木村</v>
          </cell>
          <cell r="C1625" t="str">
            <v>和木村股份经济合作联合社</v>
          </cell>
          <cell r="D1625" t="str">
            <v>温用刚</v>
          </cell>
        </row>
        <row r="1626">
          <cell r="B1626" t="str">
            <v>新胜村</v>
          </cell>
          <cell r="C1626" t="str">
            <v>新胜村村民股份经济合作社</v>
          </cell>
          <cell r="D1626" t="str">
            <v>莫春勇</v>
          </cell>
        </row>
        <row r="1627">
          <cell r="B1627" t="str">
            <v>江南村</v>
          </cell>
          <cell r="C1627" t="str">
            <v>江南村村民股份经济合作社</v>
          </cell>
          <cell r="D1627" t="str">
            <v>韦朝善</v>
          </cell>
        </row>
        <row r="1628">
          <cell r="B1628" t="str">
            <v>寨沙村</v>
          </cell>
          <cell r="C1628" t="str">
            <v>寨沙村村民股份经济合作社</v>
          </cell>
          <cell r="D1628" t="str">
            <v>刘云</v>
          </cell>
        </row>
        <row r="1629">
          <cell r="B1629" t="str">
            <v>九简村</v>
          </cell>
          <cell r="C1629" t="str">
            <v>九简村村民股份经济合作社</v>
          </cell>
          <cell r="D1629" t="str">
            <v>罗美想</v>
          </cell>
        </row>
        <row r="1630">
          <cell r="B1630" t="str">
            <v>六脉村</v>
          </cell>
          <cell r="C1630" t="str">
            <v>六脉村村民股份经济合作社</v>
          </cell>
          <cell r="D1630" t="str">
            <v>陈奕忠</v>
          </cell>
        </row>
        <row r="1631">
          <cell r="B1631" t="str">
            <v>水头村</v>
          </cell>
          <cell r="C1631" t="str">
            <v>水头村股份经济合作联合社</v>
          </cell>
          <cell r="D1631" t="str">
            <v>潘祖术</v>
          </cell>
        </row>
        <row r="1632">
          <cell r="B1632" t="str">
            <v>旧街村</v>
          </cell>
          <cell r="C1632" t="str">
            <v>旧街村村民股份经济合作社</v>
          </cell>
          <cell r="D1632" t="str">
            <v>廖关秀</v>
          </cell>
        </row>
        <row r="1633">
          <cell r="B1633" t="str">
            <v>江南村</v>
          </cell>
          <cell r="C1633" t="str">
            <v>江南村股份经济合作联合社</v>
          </cell>
          <cell r="D1633" t="str">
            <v>韦朝善</v>
          </cell>
        </row>
        <row r="1634">
          <cell r="B1634" t="str">
            <v>思民村</v>
          </cell>
          <cell r="C1634" t="str">
            <v>思民村股份经济合作联合社</v>
          </cell>
          <cell r="D1634" t="str">
            <v>韦向明</v>
          </cell>
        </row>
        <row r="1635">
          <cell r="B1635" t="str">
            <v>山脚村</v>
          </cell>
          <cell r="C1635" t="str">
            <v>山脚村村民股份经济合作社</v>
          </cell>
          <cell r="D1635" t="str">
            <v>廖福元</v>
          </cell>
        </row>
        <row r="1636">
          <cell r="B1636" t="str">
            <v>龙团村</v>
          </cell>
          <cell r="C1636" t="str">
            <v>龙团村股份经济合作联合社</v>
          </cell>
          <cell r="D1636" t="str">
            <v>梁尚兵</v>
          </cell>
        </row>
        <row r="1637">
          <cell r="B1637" t="str">
            <v>水头村</v>
          </cell>
          <cell r="C1637" t="str">
            <v>水头村股份经济合作联合社</v>
          </cell>
          <cell r="D1637" t="str">
            <v>潘祖术</v>
          </cell>
        </row>
        <row r="1638">
          <cell r="B1638" t="str">
            <v>那当村</v>
          </cell>
          <cell r="C1638" t="str">
            <v>那当村股份经济合作联合社</v>
          </cell>
          <cell r="D1638" t="str">
            <v>梁福扬</v>
          </cell>
        </row>
        <row r="1639">
          <cell r="B1639" t="str">
            <v>龙团村</v>
          </cell>
          <cell r="C1639" t="str">
            <v>龙团村股份经济合作联合社</v>
          </cell>
          <cell r="D1639" t="str">
            <v>梁尚兵</v>
          </cell>
        </row>
        <row r="1640">
          <cell r="B1640" t="str">
            <v>黄冕村</v>
          </cell>
          <cell r="C1640" t="str">
            <v>黄冕村村民股份经济合作社</v>
          </cell>
          <cell r="D1640" t="str">
            <v>张咸明</v>
          </cell>
        </row>
        <row r="1641">
          <cell r="B1641" t="str">
            <v>幽兰村</v>
          </cell>
          <cell r="C1641" t="str">
            <v>幽兰村村民股份经济合作社</v>
          </cell>
          <cell r="D1641" t="str">
            <v>潘钟强</v>
          </cell>
        </row>
        <row r="1642">
          <cell r="B1642" t="str">
            <v>古赏村</v>
          </cell>
          <cell r="C1642" t="str">
            <v>古赏村村民股份经济合作社</v>
          </cell>
          <cell r="D1642" t="str">
            <v>覃丽艳</v>
          </cell>
        </row>
        <row r="1643">
          <cell r="B1643" t="str">
            <v>石门村</v>
          </cell>
          <cell r="C1643" t="str">
            <v>石门村村民股份经济合作社</v>
          </cell>
          <cell r="D1643" t="str">
            <v>谭玉盛</v>
          </cell>
        </row>
        <row r="1644">
          <cell r="B1644" t="str">
            <v>拉庙村</v>
          </cell>
          <cell r="C1644" t="str">
            <v>拉庙村股份经济合作联合社</v>
          </cell>
          <cell r="D1644" t="str">
            <v>韦四彪</v>
          </cell>
        </row>
        <row r="1645">
          <cell r="B1645" t="str">
            <v>长田村</v>
          </cell>
          <cell r="C1645" t="str">
            <v>长田村股份经济合作联合社</v>
          </cell>
          <cell r="D1645" t="str">
            <v>韦翠碧</v>
          </cell>
        </row>
        <row r="1646">
          <cell r="B1646" t="str">
            <v>石门村</v>
          </cell>
          <cell r="C1646" t="str">
            <v>石门村村民股份经济合作社</v>
          </cell>
          <cell r="D1646" t="str">
            <v>谭玉盛</v>
          </cell>
        </row>
        <row r="1647">
          <cell r="B1647" t="str">
            <v>长田村</v>
          </cell>
          <cell r="C1647" t="str">
            <v>长田村股份经济合作联合社</v>
          </cell>
          <cell r="D1647" t="str">
            <v>韦翠碧</v>
          </cell>
        </row>
        <row r="1648">
          <cell r="B1648" t="str">
            <v>全坡村</v>
          </cell>
          <cell r="C1648" t="str">
            <v>全坡村股份经济合作联合社</v>
          </cell>
          <cell r="D1648" t="str">
            <v>李雪梅</v>
          </cell>
        </row>
        <row r="1649">
          <cell r="B1649" t="str">
            <v>古赏村</v>
          </cell>
          <cell r="C1649" t="str">
            <v>古赏村村民股份经济合作社</v>
          </cell>
          <cell r="D1649" t="str">
            <v>覃丽艳</v>
          </cell>
        </row>
        <row r="1650">
          <cell r="B1650" t="str">
            <v>东马村</v>
          </cell>
          <cell r="C1650" t="str">
            <v>东马村股份经济合作联合社</v>
          </cell>
          <cell r="D1650" t="str">
            <v>李树喜</v>
          </cell>
        </row>
        <row r="1651">
          <cell r="B1651" t="str">
            <v>大端村</v>
          </cell>
          <cell r="C1651" t="str">
            <v>大端村村民股份经济合作社</v>
          </cell>
          <cell r="D1651" t="str">
            <v>吴秋林</v>
          </cell>
        </row>
        <row r="1652">
          <cell r="B1652" t="str">
            <v>长田村</v>
          </cell>
          <cell r="C1652" t="str">
            <v>长田村股份经济合作联合社</v>
          </cell>
          <cell r="D1652" t="str">
            <v>韦翠碧</v>
          </cell>
        </row>
        <row r="1653">
          <cell r="B1653" t="str">
            <v>东马村</v>
          </cell>
          <cell r="C1653" t="str">
            <v>东马村股份经济合作联合社</v>
          </cell>
          <cell r="D1653" t="str">
            <v>李树喜</v>
          </cell>
        </row>
        <row r="1654">
          <cell r="B1654" t="str">
            <v>旧街村</v>
          </cell>
          <cell r="C1654" t="str">
            <v>旧街村村民股份经济合作社</v>
          </cell>
          <cell r="D1654" t="str">
            <v>廖关秀</v>
          </cell>
        </row>
        <row r="1655">
          <cell r="B1655" t="str">
            <v>板江村</v>
          </cell>
          <cell r="C1655" t="str">
            <v>板江村股份经济合作联合社</v>
          </cell>
          <cell r="D1655" t="str">
            <v>韦喜超</v>
          </cell>
        </row>
        <row r="1656">
          <cell r="B1656" t="str">
            <v>全坡村</v>
          </cell>
          <cell r="C1656" t="str">
            <v>全坡村股份经济合作联合社</v>
          </cell>
          <cell r="D1656" t="str">
            <v>李雪梅</v>
          </cell>
        </row>
        <row r="1657">
          <cell r="B1657" t="str">
            <v>石龙村</v>
          </cell>
          <cell r="C1657" t="str">
            <v>石龙村村民股份经济合作社</v>
          </cell>
          <cell r="D1657" t="str">
            <v>罗泽洋</v>
          </cell>
        </row>
        <row r="1658">
          <cell r="B1658" t="str">
            <v>龙婆村</v>
          </cell>
          <cell r="C1658" t="str">
            <v>龙婆村村民股份经济合作社</v>
          </cell>
          <cell r="D1658" t="str">
            <v>罗贵才</v>
          </cell>
        </row>
        <row r="1659">
          <cell r="B1659" t="str">
            <v>石龙村</v>
          </cell>
          <cell r="C1659" t="str">
            <v>石龙村村民股份经济合作社</v>
          </cell>
          <cell r="D1659" t="str">
            <v>罗泽洋</v>
          </cell>
        </row>
        <row r="1660">
          <cell r="B1660" t="str">
            <v>六往村</v>
          </cell>
          <cell r="C1660" t="str">
            <v>六往村股份经济合作联合社</v>
          </cell>
          <cell r="D1660" t="str">
            <v>林福昌</v>
          </cell>
        </row>
        <row r="1661">
          <cell r="B1661" t="str">
            <v>全坡村</v>
          </cell>
          <cell r="C1661" t="str">
            <v>全坡村股份经济合作联合社</v>
          </cell>
          <cell r="D1661" t="str">
            <v>李雪梅</v>
          </cell>
        </row>
        <row r="1662">
          <cell r="B1662" t="str">
            <v>中村村</v>
          </cell>
          <cell r="C1662" t="str">
            <v>中村村村民股份经济合作社</v>
          </cell>
          <cell r="D1662" t="str">
            <v>陶大祥</v>
          </cell>
        </row>
        <row r="1663">
          <cell r="B1663" t="str">
            <v>教化村</v>
          </cell>
          <cell r="C1663" t="str">
            <v>教化村股份经济合作联合社</v>
          </cell>
          <cell r="D1663" t="str">
            <v>陈振新</v>
          </cell>
        </row>
        <row r="1664">
          <cell r="B1664" t="str">
            <v>青山村</v>
          </cell>
          <cell r="C1664" t="str">
            <v>青山村村民股份经济合作社</v>
          </cell>
          <cell r="D1664" t="str">
            <v>覃祖勇</v>
          </cell>
        </row>
        <row r="1665">
          <cell r="B1665" t="str">
            <v>寨沙村</v>
          </cell>
          <cell r="C1665" t="str">
            <v>寨沙村股份经济合作联合社</v>
          </cell>
          <cell r="D1665" t="str">
            <v>刘云</v>
          </cell>
        </row>
        <row r="1666">
          <cell r="B1666" t="str">
            <v>板坡村</v>
          </cell>
          <cell r="C1666" t="str">
            <v>板坡村股份经济合作联合社</v>
          </cell>
          <cell r="D1666" t="str">
            <v>韦定均</v>
          </cell>
        </row>
        <row r="1667">
          <cell r="B1667" t="str">
            <v>石龙村</v>
          </cell>
          <cell r="C1667" t="str">
            <v>石龙村村民股份经济合作社</v>
          </cell>
          <cell r="D1667" t="str">
            <v>罗泽洋</v>
          </cell>
        </row>
        <row r="1668">
          <cell r="B1668" t="str">
            <v>榨油村</v>
          </cell>
          <cell r="C1668" t="str">
            <v>榨油村村民股份经济合作社</v>
          </cell>
          <cell r="D1668" t="str">
            <v>罗长松</v>
          </cell>
        </row>
        <row r="1669">
          <cell r="B1669" t="str">
            <v>芝山村</v>
          </cell>
          <cell r="C1669" t="str">
            <v>芝山村村民股份经济合作社</v>
          </cell>
          <cell r="D1669" t="str">
            <v>莫良杞</v>
          </cell>
        </row>
        <row r="1670">
          <cell r="B1670" t="str">
            <v>长垌村</v>
          </cell>
          <cell r="C1670" t="str">
            <v>长垌村股份经济合作联合社</v>
          </cell>
          <cell r="D1670" t="str">
            <v>覃连芬</v>
          </cell>
        </row>
        <row r="1671">
          <cell r="B1671" t="str">
            <v>长垌村</v>
          </cell>
          <cell r="C1671" t="str">
            <v>长垌村股份经济合作联合社</v>
          </cell>
          <cell r="D1671" t="str">
            <v>覃连芬</v>
          </cell>
        </row>
        <row r="1672">
          <cell r="B1672" t="str">
            <v>黄坭村</v>
          </cell>
          <cell r="C1672" t="str">
            <v>黄坭村股份经济合作联合社</v>
          </cell>
          <cell r="D1672" t="str">
            <v>廖继凤</v>
          </cell>
        </row>
        <row r="1673">
          <cell r="B1673" t="str">
            <v>佛子村</v>
          </cell>
          <cell r="C1673" t="str">
            <v>佛子村股份经济合作联合社</v>
          </cell>
          <cell r="D1673" t="str">
            <v>李有胜</v>
          </cell>
        </row>
        <row r="1674">
          <cell r="B1674" t="str">
            <v>温村村</v>
          </cell>
          <cell r="C1674" t="str">
            <v>温村村股份经济合作联合社</v>
          </cell>
          <cell r="D1674" t="str">
            <v>潘有志</v>
          </cell>
        </row>
        <row r="1675">
          <cell r="B1675" t="str">
            <v>黄坭村</v>
          </cell>
          <cell r="C1675" t="str">
            <v>黄坭村股份经济合作联合社</v>
          </cell>
          <cell r="D1675" t="str">
            <v>廖继凤</v>
          </cell>
        </row>
        <row r="1676">
          <cell r="B1676" t="str">
            <v>大阳村</v>
          </cell>
          <cell r="C1676" t="str">
            <v>大阳村村民股份经济合作社</v>
          </cell>
          <cell r="D1676" t="str">
            <v>陶绍恩</v>
          </cell>
        </row>
        <row r="1677">
          <cell r="B1677" t="str">
            <v>九简村</v>
          </cell>
          <cell r="C1677" t="str">
            <v>九简村村民股份经济合作社</v>
          </cell>
          <cell r="D1677" t="str">
            <v>罗美想</v>
          </cell>
        </row>
        <row r="1678">
          <cell r="B1678" t="str">
            <v>黄坭村</v>
          </cell>
          <cell r="C1678" t="str">
            <v>黄坭村股份经济合作联合社</v>
          </cell>
          <cell r="D1678" t="str">
            <v>廖继凤</v>
          </cell>
        </row>
        <row r="1679">
          <cell r="B1679" t="str">
            <v>英山社区</v>
          </cell>
          <cell r="C1679" t="str">
            <v>英山社区股份经济合作社</v>
          </cell>
          <cell r="D1679" t="str">
            <v>王刚才</v>
          </cell>
        </row>
        <row r="1680">
          <cell r="B1680" t="str">
            <v>长盛村</v>
          </cell>
          <cell r="C1680" t="str">
            <v>长盛村村民股份经济合作社</v>
          </cell>
          <cell r="D1680" t="str">
            <v>黄礼豪</v>
          </cell>
        </row>
        <row r="1681">
          <cell r="B1681" t="str">
            <v>长垌村</v>
          </cell>
          <cell r="C1681" t="str">
            <v>长垌村股份经济合作联合社</v>
          </cell>
          <cell r="D1681" t="str">
            <v>覃连芬</v>
          </cell>
        </row>
        <row r="1682">
          <cell r="B1682" t="str">
            <v>中庆村</v>
          </cell>
          <cell r="C1682" t="str">
            <v>中庆村股份经济合作联合社</v>
          </cell>
          <cell r="D1682" t="str">
            <v>韦就成</v>
          </cell>
        </row>
        <row r="1683">
          <cell r="B1683" t="str">
            <v>新安村</v>
          </cell>
          <cell r="C1683" t="str">
            <v>新安村股份经济合作联合社</v>
          </cell>
          <cell r="D1683" t="str">
            <v>覃旺杰</v>
          </cell>
        </row>
        <row r="1684">
          <cell r="B1684" t="str">
            <v>六合村</v>
          </cell>
          <cell r="C1684" t="str">
            <v>六合村股份经济合作联合社</v>
          </cell>
          <cell r="D1684" t="str">
            <v>苏丕福</v>
          </cell>
        </row>
        <row r="1685">
          <cell r="B1685" t="str">
            <v>潘圩村</v>
          </cell>
          <cell r="C1685" t="str">
            <v>潘圩村村民股份经济合作社</v>
          </cell>
          <cell r="D1685" t="str">
            <v>罗雪琴</v>
          </cell>
        </row>
        <row r="1686">
          <cell r="B1686" t="str">
            <v>朝阳村</v>
          </cell>
          <cell r="C1686" t="str">
            <v>朝阳村村民股份经济合作社</v>
          </cell>
          <cell r="D1686" t="str">
            <v>韦代禄</v>
          </cell>
        </row>
        <row r="1687">
          <cell r="B1687" t="str">
            <v>六合村</v>
          </cell>
          <cell r="C1687" t="str">
            <v>六合村股份经济合作联合社</v>
          </cell>
          <cell r="D1687" t="str">
            <v>苏丕福</v>
          </cell>
        </row>
        <row r="1688">
          <cell r="B1688" t="str">
            <v>六合村</v>
          </cell>
          <cell r="C1688" t="str">
            <v>六合村股份经济合作联合社</v>
          </cell>
          <cell r="D1688" t="str">
            <v>苏丕福</v>
          </cell>
        </row>
        <row r="1689">
          <cell r="B1689" t="str">
            <v>丹竹村</v>
          </cell>
          <cell r="C1689" t="str">
            <v>丹竹村股份经济合作联合社</v>
          </cell>
          <cell r="D1689" t="str">
            <v>张鼎仲</v>
          </cell>
        </row>
        <row r="1690">
          <cell r="B1690" t="str">
            <v>新安村</v>
          </cell>
          <cell r="C1690" t="str">
            <v>新安村股份经济合作联合社</v>
          </cell>
          <cell r="D1690" t="str">
            <v>覃旺杰</v>
          </cell>
        </row>
        <row r="1691">
          <cell r="B1691" t="str">
            <v>山尖村</v>
          </cell>
          <cell r="C1691" t="str">
            <v>山尖村村民股份经济合作社</v>
          </cell>
          <cell r="D1691" t="str">
            <v>阳吉刚</v>
          </cell>
        </row>
        <row r="1692">
          <cell r="B1692" t="str">
            <v>黄村村</v>
          </cell>
          <cell r="C1692" t="str">
            <v>黄村村村民股份经济合作社</v>
          </cell>
          <cell r="D1692" t="str">
            <v>秦雪强</v>
          </cell>
        </row>
        <row r="1693">
          <cell r="B1693" t="str">
            <v>六合村</v>
          </cell>
          <cell r="C1693" t="str">
            <v>六合村股份经济合作联合社</v>
          </cell>
          <cell r="D1693" t="str">
            <v>苏丕福</v>
          </cell>
        </row>
        <row r="1694">
          <cell r="B1694" t="str">
            <v>丹竹村</v>
          </cell>
          <cell r="C1694" t="str">
            <v>丹竹村股份经济合作联合社</v>
          </cell>
          <cell r="D1694" t="str">
            <v>张鼎仲</v>
          </cell>
        </row>
        <row r="1695">
          <cell r="B1695" t="str">
            <v>丹竹村</v>
          </cell>
          <cell r="C1695" t="str">
            <v>丹竹村股份经济合作联合社</v>
          </cell>
          <cell r="D1695" t="str">
            <v>张鼎仲</v>
          </cell>
        </row>
        <row r="1696">
          <cell r="B1696" t="str">
            <v>石墨村</v>
          </cell>
          <cell r="C1696" t="str">
            <v>石墨村村民股份经济合作社</v>
          </cell>
          <cell r="D1696" t="str">
            <v>覃加丽</v>
          </cell>
        </row>
        <row r="1697">
          <cell r="B1697" t="str">
            <v>六合村</v>
          </cell>
          <cell r="C1697" t="str">
            <v>六合村股份经济合作联合社</v>
          </cell>
          <cell r="D1697" t="str">
            <v>苏丕福</v>
          </cell>
        </row>
        <row r="1698">
          <cell r="B1698" t="str">
            <v>高坡村</v>
          </cell>
          <cell r="C1698" t="str">
            <v>高坡村村民股份经济合作社</v>
          </cell>
          <cell r="D1698" t="str">
            <v>雷世鸾</v>
          </cell>
        </row>
        <row r="1699">
          <cell r="B1699" t="str">
            <v>寨上村</v>
          </cell>
          <cell r="C1699" t="str">
            <v>寨上村村民股份经济合作社</v>
          </cell>
          <cell r="D1699" t="str">
            <v>韦开结</v>
          </cell>
        </row>
        <row r="1700">
          <cell r="B1700" t="str">
            <v>马安村</v>
          </cell>
          <cell r="C1700" t="str">
            <v>马安村村民股份经济合作社</v>
          </cell>
          <cell r="D1700" t="str">
            <v>韦于瑞</v>
          </cell>
        </row>
        <row r="1701">
          <cell r="B1701" t="str">
            <v>古赏村</v>
          </cell>
          <cell r="C1701" t="str">
            <v>古赏村股份经济合作联合社</v>
          </cell>
          <cell r="D1701" t="str">
            <v>覃丽艳</v>
          </cell>
        </row>
        <row r="1702">
          <cell r="B1702" t="str">
            <v>黄村村</v>
          </cell>
          <cell r="C1702" t="str">
            <v>黄村村村民股份经济合作社</v>
          </cell>
          <cell r="D1702" t="str">
            <v>秦雪强</v>
          </cell>
        </row>
        <row r="1703">
          <cell r="B1703" t="str">
            <v>爱国村</v>
          </cell>
          <cell r="C1703" t="str">
            <v>爱国村股份经济合作联合社</v>
          </cell>
          <cell r="D1703" t="str">
            <v>王敏生</v>
          </cell>
        </row>
        <row r="1704">
          <cell r="B1704" t="str">
            <v>大兆村</v>
          </cell>
          <cell r="C1704" t="str">
            <v>大兆村村民股份经济合作社</v>
          </cell>
          <cell r="D1704" t="str">
            <v>覃凯民</v>
          </cell>
        </row>
        <row r="1705">
          <cell r="B1705" t="str">
            <v>山尖村</v>
          </cell>
          <cell r="C1705" t="str">
            <v>山尖村村民股份经济合作社</v>
          </cell>
          <cell r="D1705" t="str">
            <v>阳吉刚</v>
          </cell>
        </row>
        <row r="1706">
          <cell r="B1706" t="str">
            <v>朝阳村</v>
          </cell>
          <cell r="C1706" t="str">
            <v>朝阳村股份经济合作联合社</v>
          </cell>
          <cell r="D1706" t="str">
            <v>韦代禄</v>
          </cell>
        </row>
        <row r="1707">
          <cell r="B1707" t="str">
            <v>大兆村</v>
          </cell>
          <cell r="C1707" t="str">
            <v>大兆村村民股份经济合作社</v>
          </cell>
          <cell r="D1707" t="str">
            <v>覃凯民</v>
          </cell>
        </row>
        <row r="1708">
          <cell r="B1708" t="str">
            <v>盘龙村</v>
          </cell>
          <cell r="C1708" t="str">
            <v>盘龙村村民股份经济合作社</v>
          </cell>
          <cell r="D1708" t="str">
            <v>覃著威</v>
          </cell>
        </row>
        <row r="1709">
          <cell r="B1709" t="str">
            <v>旧街村</v>
          </cell>
          <cell r="C1709" t="str">
            <v>旧街村村民股份经济合作社</v>
          </cell>
          <cell r="D1709" t="str">
            <v>廖关秀</v>
          </cell>
        </row>
        <row r="1710">
          <cell r="B1710" t="str">
            <v>爱国村</v>
          </cell>
          <cell r="C1710" t="str">
            <v>爱国村村民股份经济合作社</v>
          </cell>
          <cell r="D1710" t="str">
            <v>王敏生</v>
          </cell>
        </row>
        <row r="1711">
          <cell r="B1711" t="str">
            <v>六脉村</v>
          </cell>
          <cell r="C1711" t="str">
            <v>六脉村村民股份经济合作社</v>
          </cell>
          <cell r="D1711" t="str">
            <v>陈奕忠</v>
          </cell>
        </row>
        <row r="1712">
          <cell r="B1712" t="str">
            <v>水碾村</v>
          </cell>
          <cell r="C1712" t="str">
            <v>水碾村村民股份经济合作社</v>
          </cell>
          <cell r="D1712" t="str">
            <v>李裕贵</v>
          </cell>
        </row>
        <row r="1713">
          <cell r="B1713" t="str">
            <v>新安村</v>
          </cell>
          <cell r="C1713" t="str">
            <v>新安村村民股份经济合作社</v>
          </cell>
          <cell r="D1713" t="str">
            <v>覃旺杰</v>
          </cell>
        </row>
        <row r="1714">
          <cell r="B1714" t="str">
            <v>中庆村</v>
          </cell>
          <cell r="C1714" t="str">
            <v>中庆村村民股份经济合作社</v>
          </cell>
          <cell r="D1714" t="str">
            <v>韦就成</v>
          </cell>
        </row>
        <row r="1715">
          <cell r="B1715" t="str">
            <v>寨沙社区</v>
          </cell>
          <cell r="C1715" t="str">
            <v>寨沙社区股份经济合作社</v>
          </cell>
          <cell r="D1715" t="str">
            <v>刘云</v>
          </cell>
        </row>
        <row r="1716">
          <cell r="B1716" t="str">
            <v>六往村</v>
          </cell>
          <cell r="C1716" t="str">
            <v>六往村村民股份经济合作社</v>
          </cell>
          <cell r="D1716" t="str">
            <v>林福昌</v>
          </cell>
        </row>
        <row r="1717">
          <cell r="B1717" t="str">
            <v>官庄村</v>
          </cell>
          <cell r="C1717" t="str">
            <v>官庄村村民股份经济合作社</v>
          </cell>
          <cell r="D1717" t="str">
            <v>陆荣军</v>
          </cell>
        </row>
        <row r="1718">
          <cell r="B1718" t="str">
            <v>九敢村</v>
          </cell>
          <cell r="C1718" t="str">
            <v>九敢村村民股份经济合作社</v>
          </cell>
          <cell r="D1718" t="str">
            <v>李香君</v>
          </cell>
        </row>
        <row r="1719">
          <cell r="B1719" t="str">
            <v>九甫村</v>
          </cell>
          <cell r="C1719" t="str">
            <v>九甫村村民股份经济合作社</v>
          </cell>
          <cell r="D1719" t="str">
            <v>黄鹏</v>
          </cell>
        </row>
        <row r="1720">
          <cell r="B1720" t="str">
            <v>河岭村</v>
          </cell>
          <cell r="C1720" t="str">
            <v>河岭村村民股份经济合作社</v>
          </cell>
          <cell r="D1720" t="str">
            <v>郭友明</v>
          </cell>
        </row>
        <row r="1721">
          <cell r="B1721" t="str">
            <v>寨沙村</v>
          </cell>
          <cell r="C1721" t="str">
            <v>寨沙村村民股份经济合作社</v>
          </cell>
          <cell r="D1721" t="str">
            <v>刘云</v>
          </cell>
        </row>
        <row r="1722">
          <cell r="B1722" t="str">
            <v>拉章村</v>
          </cell>
          <cell r="C1722" t="str">
            <v>拉章村村民股份经济合作社</v>
          </cell>
          <cell r="D1722" t="str">
            <v>郭荣峰</v>
          </cell>
        </row>
        <row r="1723">
          <cell r="B1723" t="str">
            <v>拉庙村</v>
          </cell>
          <cell r="C1723" t="str">
            <v>拉庙村村民股份经济合作社</v>
          </cell>
          <cell r="D1723" t="str">
            <v>韦四彪</v>
          </cell>
        </row>
        <row r="1724">
          <cell r="B1724" t="str">
            <v>兴等村</v>
          </cell>
          <cell r="C1724" t="str">
            <v>兴等村村民股份经济合作社</v>
          </cell>
          <cell r="D1724" t="str">
            <v>韦喜明</v>
          </cell>
        </row>
        <row r="1725">
          <cell r="B1725" t="str">
            <v>北里村</v>
          </cell>
          <cell r="C1725" t="str">
            <v>北里村村民股份经济合作社</v>
          </cell>
          <cell r="D1725" t="str">
            <v>韦锦松</v>
          </cell>
        </row>
        <row r="1726">
          <cell r="B1726" t="str">
            <v>长塘村</v>
          </cell>
          <cell r="C1726" t="str">
            <v>长塘村村民股份经济合作社</v>
          </cell>
          <cell r="D1726" t="str">
            <v>莫安友</v>
          </cell>
        </row>
        <row r="1727">
          <cell r="B1727" t="str">
            <v>板坡村</v>
          </cell>
          <cell r="C1727" t="str">
            <v>板坡村村民股份经济合作社</v>
          </cell>
          <cell r="D1727" t="str">
            <v>韦定均</v>
          </cell>
        </row>
        <row r="1728">
          <cell r="B1728" t="str">
            <v>杜康村</v>
          </cell>
          <cell r="C1728" t="str">
            <v>杜康村村民股份经济合作社</v>
          </cell>
          <cell r="D1728" t="str">
            <v>唐新彪</v>
          </cell>
        </row>
        <row r="1729">
          <cell r="B1729" t="str">
            <v>板江村</v>
          </cell>
          <cell r="C1729" t="str">
            <v>板江村村民股份经济合作社</v>
          </cell>
          <cell r="D1729" t="str">
            <v>韦喜超</v>
          </cell>
        </row>
        <row r="1730">
          <cell r="B1730" t="str">
            <v>古盏村</v>
          </cell>
          <cell r="C1730" t="str">
            <v>古盏村村民股份经济合作社</v>
          </cell>
          <cell r="D1730" t="str">
            <v>戴景荣</v>
          </cell>
        </row>
        <row r="1731">
          <cell r="B1731" t="str">
            <v>思民村</v>
          </cell>
          <cell r="C1731" t="str">
            <v>思民村股份经济合作联合社</v>
          </cell>
          <cell r="D1731" t="str">
            <v>卢建民</v>
          </cell>
        </row>
        <row r="1732">
          <cell r="B1732" t="str">
            <v>白合村</v>
          </cell>
          <cell r="C1732" t="str">
            <v>白合村村民股份经济合作社</v>
          </cell>
          <cell r="D1732" t="str">
            <v>覃德远</v>
          </cell>
        </row>
        <row r="1733">
          <cell r="B1733" t="str">
            <v>德占村</v>
          </cell>
          <cell r="C1733" t="str">
            <v>德占村村民股份经济合作社</v>
          </cell>
          <cell r="D1733" t="str">
            <v>韦继宏</v>
          </cell>
        </row>
        <row r="1734">
          <cell r="B1734" t="str">
            <v>四排村</v>
          </cell>
          <cell r="C1734" t="str">
            <v>石妙村村民股份经济合作社</v>
          </cell>
          <cell r="D1734" t="str">
            <v>韦继杰</v>
          </cell>
        </row>
        <row r="1735">
          <cell r="B1735" t="str">
            <v>马龙村</v>
          </cell>
          <cell r="C1735" t="str">
            <v>马龙村村民股份经济合作社</v>
          </cell>
          <cell r="D1735" t="str">
            <v>梁尚海</v>
          </cell>
        </row>
        <row r="1736">
          <cell r="B1736" t="str">
            <v>龙团村</v>
          </cell>
          <cell r="C1736" t="str">
            <v>龙团村村民股份经济合作社</v>
          </cell>
          <cell r="D1736" t="str">
            <v>梁尚兵</v>
          </cell>
        </row>
        <row r="1737">
          <cell r="B1737" t="str">
            <v>吉云村</v>
          </cell>
          <cell r="C1737" t="str">
            <v>吉云村村民股份经济合作社</v>
          </cell>
          <cell r="D1737" t="str">
            <v>黄英丽</v>
          </cell>
        </row>
        <row r="1738">
          <cell r="B1738" t="str">
            <v>泗湖村</v>
          </cell>
          <cell r="C1738" t="str">
            <v>泗湖村村民股份经济合作社</v>
          </cell>
          <cell r="D1738" t="str">
            <v>甘冬梅</v>
          </cell>
        </row>
        <row r="1739">
          <cell r="B1739" t="str">
            <v>那当村</v>
          </cell>
          <cell r="C1739" t="str">
            <v>那当村村民股份经济合作社</v>
          </cell>
          <cell r="D1739" t="str">
            <v>梁福扬</v>
          </cell>
        </row>
        <row r="1740">
          <cell r="B1740" t="str">
            <v>民主村</v>
          </cell>
          <cell r="C1740" t="str">
            <v>民主村村民股份经济合作社</v>
          </cell>
          <cell r="D1740" t="str">
            <v>戴运兰</v>
          </cell>
        </row>
        <row r="1741">
          <cell r="B1741" t="str">
            <v>背塘村</v>
          </cell>
          <cell r="C1741" t="str">
            <v>背塘村村民股份经济合作社</v>
          </cell>
          <cell r="D1741" t="str">
            <v>张秀凤</v>
          </cell>
        </row>
        <row r="1742">
          <cell r="B1742" t="str">
            <v>大坪村</v>
          </cell>
          <cell r="C1742" t="str">
            <v>大坪村村民股份经济合作社</v>
          </cell>
          <cell r="D1742" t="str">
            <v>罗李英</v>
          </cell>
        </row>
        <row r="1743">
          <cell r="B1743" t="str">
            <v>大阳村</v>
          </cell>
          <cell r="C1743" t="str">
            <v>大阳村村民股份经济合作社</v>
          </cell>
          <cell r="D1743" t="str">
            <v>陶绍恩</v>
          </cell>
        </row>
        <row r="1744">
          <cell r="B1744" t="str">
            <v>马安村</v>
          </cell>
          <cell r="C1744" t="str">
            <v>马安村村民股份经济合作社</v>
          </cell>
          <cell r="D1744" t="str">
            <v>韦于瑞</v>
          </cell>
        </row>
        <row r="1745">
          <cell r="B1745" t="str">
            <v>丹竹村</v>
          </cell>
          <cell r="C1745" t="str">
            <v>丹竹村村民股份经济合作社</v>
          </cell>
          <cell r="D1745" t="str">
            <v>张鼎仲</v>
          </cell>
        </row>
        <row r="1746">
          <cell r="B1746" t="str">
            <v>古木村</v>
          </cell>
          <cell r="C1746" t="str">
            <v>古木村村民股份经济合作社</v>
          </cell>
          <cell r="D1746" t="str">
            <v>肖建清</v>
          </cell>
        </row>
        <row r="1747">
          <cell r="B1747" t="str">
            <v>那当村</v>
          </cell>
          <cell r="C1747" t="str">
            <v>那当村村民股份经济合作社</v>
          </cell>
          <cell r="D1747" t="str">
            <v>梁福扬</v>
          </cell>
        </row>
        <row r="1748">
          <cell r="B1748" t="str">
            <v>木龙村</v>
          </cell>
          <cell r="C1748" t="str">
            <v>木龙村村民股份经济合作社</v>
          </cell>
          <cell r="D1748" t="str">
            <v>陆建生</v>
          </cell>
        </row>
        <row r="1749">
          <cell r="B1749" t="str">
            <v>角塘村</v>
          </cell>
          <cell r="C1749" t="str">
            <v>角塘村村民股份经济合作社</v>
          </cell>
          <cell r="D1749" t="str">
            <v>戴平强</v>
          </cell>
        </row>
        <row r="1750">
          <cell r="B1750" t="str">
            <v>大门村</v>
          </cell>
          <cell r="C1750" t="str">
            <v>大门村村民股份经济合作社</v>
          </cell>
          <cell r="D1750" t="str">
            <v>覃良刚</v>
          </cell>
        </row>
        <row r="1751">
          <cell r="B1751" t="str">
            <v>福龙村</v>
          </cell>
          <cell r="C1751" t="str">
            <v>福龙村村民股份经济合作社</v>
          </cell>
          <cell r="D1751" t="str">
            <v>邱良</v>
          </cell>
        </row>
        <row r="1752">
          <cell r="B1752" t="str">
            <v>朝阳村</v>
          </cell>
          <cell r="C1752" t="str">
            <v>朝阳村村民股份经济合作社</v>
          </cell>
          <cell r="D1752" t="str">
            <v>韦代禄</v>
          </cell>
        </row>
        <row r="1753">
          <cell r="B1753" t="str">
            <v>长盛村</v>
          </cell>
          <cell r="C1753" t="str">
            <v>长盛村村民股份经济合作社</v>
          </cell>
          <cell r="D1753" t="str">
            <v>黄礼豪</v>
          </cell>
        </row>
        <row r="1754">
          <cell r="B1754" t="str">
            <v>山尖村</v>
          </cell>
          <cell r="C1754" t="str">
            <v>山尖村村民股份经济合作社</v>
          </cell>
          <cell r="D1754" t="str">
            <v>阳吉刚</v>
          </cell>
        </row>
        <row r="1755">
          <cell r="B1755" t="str">
            <v>三排村</v>
          </cell>
          <cell r="C1755" t="str">
            <v>三排村村民股份经济合作社</v>
          </cell>
          <cell r="D1755" t="str">
            <v>韦立干</v>
          </cell>
        </row>
        <row r="1756">
          <cell r="B1756" t="str">
            <v>关江村</v>
          </cell>
          <cell r="C1756" t="str">
            <v>关江村村民股份经济合作社</v>
          </cell>
          <cell r="D1756" t="str">
            <v>陈如喜</v>
          </cell>
        </row>
        <row r="1757">
          <cell r="B1757" t="str">
            <v>寨沙村</v>
          </cell>
          <cell r="C1757" t="str">
            <v>寨沙村村民股份经济合作社</v>
          </cell>
          <cell r="D1757" t="str">
            <v>刘云</v>
          </cell>
        </row>
        <row r="1758">
          <cell r="B1758" t="str">
            <v>江口村</v>
          </cell>
          <cell r="C1758" t="str">
            <v>江口村村民股份经济合作社</v>
          </cell>
          <cell r="D1758" t="str">
            <v>莫红光</v>
          </cell>
        </row>
        <row r="1759">
          <cell r="B1759" t="str">
            <v>四排村</v>
          </cell>
          <cell r="C1759" t="str">
            <v>四排村村民股份经济合作社</v>
          </cell>
          <cell r="D1759" t="str">
            <v>杨任强</v>
          </cell>
        </row>
        <row r="1760">
          <cell r="B1760" t="str">
            <v>山脚村</v>
          </cell>
          <cell r="C1760" t="str">
            <v>山脚村村民股份经济合作社</v>
          </cell>
          <cell r="D1760" t="str">
            <v>廖福元</v>
          </cell>
        </row>
        <row r="1761">
          <cell r="B1761" t="str">
            <v>龙江村</v>
          </cell>
          <cell r="C1761" t="str">
            <v>龙江村村民股份经济合作社</v>
          </cell>
          <cell r="D1761" t="str">
            <v>韦世平</v>
          </cell>
        </row>
        <row r="1762">
          <cell r="B1762" t="str">
            <v>城西社区</v>
          </cell>
          <cell r="C1762" t="str">
            <v>城西社区股份经济合作社</v>
          </cell>
          <cell r="D1762" t="str">
            <v>冼丹丹</v>
          </cell>
        </row>
        <row r="1763">
          <cell r="B1763" t="str">
            <v>城中社区</v>
          </cell>
          <cell r="C1763" t="str">
            <v>城中社区股份经济合作社</v>
          </cell>
          <cell r="D1763" t="str">
            <v>张丽</v>
          </cell>
        </row>
        <row r="1764">
          <cell r="B1764" t="str">
            <v>波井村</v>
          </cell>
          <cell r="C1764" t="str">
            <v>波井村村民股份经济合作社</v>
          </cell>
          <cell r="D1764" t="str">
            <v>邓永忠</v>
          </cell>
        </row>
        <row r="1765">
          <cell r="B1765" t="str">
            <v>新村村</v>
          </cell>
          <cell r="C1765" t="str">
            <v>新村村村民股份经济合作社</v>
          </cell>
          <cell r="D1765" t="str">
            <v>莫国彪</v>
          </cell>
        </row>
        <row r="1766">
          <cell r="B1766" t="str">
            <v>思贤村</v>
          </cell>
          <cell r="C1766" t="str">
            <v>思贤村村民股份经济合作社</v>
          </cell>
          <cell r="D1766" t="str">
            <v>黄道革</v>
          </cell>
        </row>
        <row r="1767">
          <cell r="B1767" t="str">
            <v>大村村</v>
          </cell>
          <cell r="C1767" t="str">
            <v>大村村村民股份经济合作社</v>
          </cell>
          <cell r="D1767" t="str">
            <v>韦乾豪</v>
          </cell>
        </row>
        <row r="1768">
          <cell r="B1768" t="str">
            <v>大良村</v>
          </cell>
          <cell r="C1768" t="str">
            <v>大良村村民股份经济合作社</v>
          </cell>
          <cell r="D1768" t="str">
            <v>韦祯利</v>
          </cell>
        </row>
        <row r="1769">
          <cell r="B1769" t="str">
            <v>城南社区</v>
          </cell>
          <cell r="C1769" t="str">
            <v>城南社区股份经济合作社</v>
          </cell>
          <cell r="D1769" t="str">
            <v>李永贵</v>
          </cell>
        </row>
        <row r="1770">
          <cell r="B1770" t="str">
            <v>龙坪村</v>
          </cell>
          <cell r="C1770" t="str">
            <v>龙坪村村民股份经济合作社</v>
          </cell>
          <cell r="D1770" t="str">
            <v>韦超成</v>
          </cell>
        </row>
        <row r="1771">
          <cell r="B1771" t="str">
            <v>城北社区</v>
          </cell>
          <cell r="C1771" t="str">
            <v>城北社区股份经济合作社</v>
          </cell>
          <cell r="D1771" t="str">
            <v>廖建琼</v>
          </cell>
        </row>
        <row r="1772">
          <cell r="B1772" t="str">
            <v>大河村</v>
          </cell>
          <cell r="C1772" t="str">
            <v>大河村村民股份经济合作社</v>
          </cell>
          <cell r="D1772" t="str">
            <v>周仁廷</v>
          </cell>
        </row>
        <row r="1773">
          <cell r="B1773" t="str">
            <v>龙田村</v>
          </cell>
          <cell r="C1773" t="str">
            <v>龙田村村民股份经济合作社</v>
          </cell>
          <cell r="D1773" t="str">
            <v>刘家春</v>
          </cell>
        </row>
        <row r="1774">
          <cell r="B1774" t="str">
            <v>城东社区</v>
          </cell>
          <cell r="C1774" t="str">
            <v>城东社区股份经济合作社</v>
          </cell>
          <cell r="D1774" t="str">
            <v>张格珊</v>
          </cell>
        </row>
        <row r="1775">
          <cell r="B1775" t="str">
            <v>新胜村</v>
          </cell>
          <cell r="C1775" t="str">
            <v>新胜村村民股份经济合作社</v>
          </cell>
          <cell r="D1775" t="str">
            <v>莫春勇</v>
          </cell>
        </row>
        <row r="1776">
          <cell r="B1776" t="str">
            <v>六往村</v>
          </cell>
          <cell r="C1776" t="str">
            <v>六往村村民股份经济合作社</v>
          </cell>
          <cell r="D1776" t="str">
            <v>林福昌</v>
          </cell>
        </row>
        <row r="1777">
          <cell r="B1777" t="str">
            <v>交通村</v>
          </cell>
          <cell r="C1777" t="str">
            <v>交通村村民股份经济合作社</v>
          </cell>
          <cell r="D1777" t="str">
            <v>韦献明</v>
          </cell>
        </row>
        <row r="1778">
          <cell r="B1778" t="str">
            <v>石龙村</v>
          </cell>
          <cell r="C1778" t="str">
            <v>石龙村股份经济合作社</v>
          </cell>
          <cell r="D1778" t="str">
            <v>罗泽洋</v>
          </cell>
        </row>
        <row r="1779">
          <cell r="B1779" t="str">
            <v>屯秋村</v>
          </cell>
          <cell r="C1779" t="str">
            <v>屯秋村股份经济合作联合社</v>
          </cell>
          <cell r="D1779" t="str">
            <v>赵有军</v>
          </cell>
        </row>
        <row r="1780">
          <cell r="B1780" t="str">
            <v>青山村</v>
          </cell>
          <cell r="C1780" t="str">
            <v>青山村村民股份经济合作社</v>
          </cell>
          <cell r="D1780" t="str">
            <v>覃祖勇</v>
          </cell>
        </row>
        <row r="1781">
          <cell r="B1781" t="str">
            <v>平山社区</v>
          </cell>
          <cell r="C1781" t="str">
            <v>平山社区股份经济合作社</v>
          </cell>
          <cell r="D1781" t="str">
            <v>罗与勤</v>
          </cell>
        </row>
        <row r="1782">
          <cell r="B1782" t="str">
            <v>龙婆村</v>
          </cell>
          <cell r="C1782" t="str">
            <v>龙婆村村民股份经济合作社</v>
          </cell>
          <cell r="D1782" t="str">
            <v>罗贵才</v>
          </cell>
        </row>
        <row r="1783">
          <cell r="B1783" t="str">
            <v>教化村</v>
          </cell>
          <cell r="C1783" t="str">
            <v>教化村村民股份经济合作社</v>
          </cell>
          <cell r="D1783" t="str">
            <v>陈振新</v>
          </cell>
        </row>
        <row r="1784">
          <cell r="B1784" t="str">
            <v>芝山村</v>
          </cell>
          <cell r="C1784" t="str">
            <v>芝山村村民股份经济合作社</v>
          </cell>
          <cell r="D1784" t="str">
            <v>莫良杞</v>
          </cell>
        </row>
        <row r="1785">
          <cell r="B1785" t="str">
            <v>九简村</v>
          </cell>
          <cell r="C1785" t="str">
            <v>九简村村民股份经济合作社</v>
          </cell>
          <cell r="D1785" t="str">
            <v>罗美想</v>
          </cell>
        </row>
        <row r="1786">
          <cell r="B1786" t="str">
            <v>孔堂村</v>
          </cell>
          <cell r="C1786" t="str">
            <v>孔堂村村民股份经济合作社</v>
          </cell>
          <cell r="D1786" t="str">
            <v>罗柳菊</v>
          </cell>
        </row>
        <row r="1787">
          <cell r="B1787" t="str">
            <v>俄洲村</v>
          </cell>
          <cell r="C1787" t="str">
            <v>俄洲村村民股份经济合作社</v>
          </cell>
          <cell r="D1787" t="str">
            <v>胡耐望</v>
          </cell>
        </row>
        <row r="1788">
          <cell r="B1788" t="str">
            <v>黄腊村</v>
          </cell>
          <cell r="C1788" t="str">
            <v>黄腊村村民股份经济合作社</v>
          </cell>
          <cell r="D1788" t="str">
            <v>韦修叶</v>
          </cell>
        </row>
        <row r="1789">
          <cell r="B1789" t="str">
            <v>白合村</v>
          </cell>
          <cell r="C1789" t="str">
            <v>白合村村民股份经济合作社</v>
          </cell>
          <cell r="D1789" t="str">
            <v>覃德远</v>
          </cell>
        </row>
        <row r="1790">
          <cell r="B1790" t="str">
            <v>思民村</v>
          </cell>
          <cell r="C1790" t="str">
            <v>思民村村民股份经济合作社</v>
          </cell>
          <cell r="D1790" t="str">
            <v>卢建民</v>
          </cell>
        </row>
        <row r="1791">
          <cell r="B1791" t="str">
            <v>背塘村</v>
          </cell>
          <cell r="C1791" t="str">
            <v>背塘村村民股份经济合作社</v>
          </cell>
          <cell r="D1791" t="str">
            <v>张秀凤</v>
          </cell>
        </row>
        <row r="1792">
          <cell r="B1792" t="str">
            <v>龙坪村</v>
          </cell>
          <cell r="C1792" t="str">
            <v>龙坪村村民股份经济合作社</v>
          </cell>
          <cell r="D1792" t="str">
            <v>韦超成</v>
          </cell>
        </row>
        <row r="1793">
          <cell r="B1793" t="str">
            <v>大良村</v>
          </cell>
          <cell r="C1793" t="str">
            <v>大良村村民股份经济合作社</v>
          </cell>
          <cell r="D1793" t="str">
            <v>韦祯利</v>
          </cell>
        </row>
        <row r="1794">
          <cell r="B1794" t="str">
            <v>思义村</v>
          </cell>
          <cell r="C1794" t="str">
            <v>思义村村民股份经济合作社</v>
          </cell>
          <cell r="D1794" t="str">
            <v>唐玉华</v>
          </cell>
        </row>
        <row r="1795">
          <cell r="B1795" t="str">
            <v>窑上村</v>
          </cell>
          <cell r="C1795" t="str">
            <v>窑上村村民股份经济合作社</v>
          </cell>
          <cell r="D1795" t="str">
            <v>黄孟德</v>
          </cell>
        </row>
        <row r="1796">
          <cell r="B1796" t="str">
            <v>大村村</v>
          </cell>
          <cell r="C1796" t="str">
            <v>大村村村民股份经济合作社</v>
          </cell>
          <cell r="D1796" t="str">
            <v>韦乾豪</v>
          </cell>
        </row>
        <row r="1797">
          <cell r="B1797" t="str">
            <v>新安村</v>
          </cell>
          <cell r="C1797" t="str">
            <v>新安村村民股份经济合作社</v>
          </cell>
          <cell r="D1797" t="str">
            <v>覃旺杰</v>
          </cell>
        </row>
        <row r="1798">
          <cell r="B1798" t="str">
            <v>古懂村</v>
          </cell>
          <cell r="C1798" t="str">
            <v>古懂村村民股份经济合作社</v>
          </cell>
          <cell r="D1798" t="str">
            <v>卓礼飞</v>
          </cell>
        </row>
        <row r="1799">
          <cell r="B1799" t="str">
            <v>古盏村</v>
          </cell>
          <cell r="C1799" t="str">
            <v>古盏村村民股份经济合作社</v>
          </cell>
          <cell r="D1799" t="str">
            <v>戴景荣</v>
          </cell>
        </row>
        <row r="1800">
          <cell r="B1800" t="str">
            <v>河岭村</v>
          </cell>
          <cell r="C1800" t="str">
            <v>河岭村村民股份经济合作社</v>
          </cell>
          <cell r="D1800" t="str">
            <v>郭友明</v>
          </cell>
        </row>
        <row r="1801">
          <cell r="B1801" t="str">
            <v>六脉村</v>
          </cell>
          <cell r="C1801" t="str">
            <v>六脉村村民股份经济合作社</v>
          </cell>
          <cell r="D1801" t="str">
            <v>陈奕忠</v>
          </cell>
        </row>
        <row r="1802">
          <cell r="B1802" t="str">
            <v>芝山村</v>
          </cell>
          <cell r="C1802" t="str">
            <v>芝山村村民股份经济合作社</v>
          </cell>
          <cell r="D1802" t="str">
            <v>莫良杞</v>
          </cell>
        </row>
        <row r="1803">
          <cell r="B1803" t="str">
            <v>古懂村</v>
          </cell>
          <cell r="C1803" t="str">
            <v>古懂村村民股份经济合作社</v>
          </cell>
          <cell r="D1803" t="str">
            <v>卓礼飞</v>
          </cell>
        </row>
        <row r="1804">
          <cell r="B1804" t="str">
            <v>导江村</v>
          </cell>
          <cell r="C1804" t="str">
            <v>导江村村民股份经济合作社</v>
          </cell>
          <cell r="D1804" t="str">
            <v>何柳玲</v>
          </cell>
        </row>
        <row r="1805">
          <cell r="B1805" t="str">
            <v>石排村</v>
          </cell>
          <cell r="C1805" t="str">
            <v>石排村村民股份经济合作社</v>
          </cell>
          <cell r="D1805" t="str">
            <v>黄位廷</v>
          </cell>
        </row>
        <row r="1806">
          <cell r="B1806" t="str">
            <v>佛子村</v>
          </cell>
          <cell r="C1806" t="str">
            <v>佛子村村民股份经济合作社</v>
          </cell>
          <cell r="D1806" t="str">
            <v>李有胜</v>
          </cell>
        </row>
        <row r="1807">
          <cell r="B1807" t="str">
            <v>温村村</v>
          </cell>
          <cell r="C1807" t="str">
            <v>温村村村民股份经济合作社</v>
          </cell>
          <cell r="D1807" t="str">
            <v>潘有志</v>
          </cell>
        </row>
        <row r="1808">
          <cell r="B1808" t="str">
            <v>黄冕村</v>
          </cell>
          <cell r="C1808" t="str">
            <v>黄冕村村民股份经济合作社</v>
          </cell>
          <cell r="D1808" t="str">
            <v>张咸明</v>
          </cell>
        </row>
        <row r="1809">
          <cell r="B1809" t="str">
            <v>古赏村</v>
          </cell>
          <cell r="C1809" t="str">
            <v>古赏村村民股份经济合作社</v>
          </cell>
          <cell r="D1809" t="str">
            <v>覃丽艳</v>
          </cell>
        </row>
        <row r="1810">
          <cell r="B1810" t="str">
            <v>朝阳村</v>
          </cell>
          <cell r="C1810" t="str">
            <v>朝阳村村民股份经济合作社</v>
          </cell>
          <cell r="D1810" t="str">
            <v>韦代禄</v>
          </cell>
        </row>
        <row r="1811">
          <cell r="B1811" t="str">
            <v>中平村</v>
          </cell>
          <cell r="C1811" t="str">
            <v>中平村村民股份经济合作社</v>
          </cell>
          <cell r="D1811" t="str">
            <v>彭疆</v>
          </cell>
        </row>
        <row r="1812">
          <cell r="B1812" t="str">
            <v>大坪村</v>
          </cell>
          <cell r="C1812" t="str">
            <v>大坪村村民股份经济合作社</v>
          </cell>
          <cell r="D1812" t="str">
            <v>罗李英</v>
          </cell>
        </row>
        <row r="1813">
          <cell r="B1813" t="str">
            <v>窑上村</v>
          </cell>
          <cell r="C1813" t="str">
            <v>窑上村村民股份经济合作社</v>
          </cell>
          <cell r="D1813" t="str">
            <v>黄孟德</v>
          </cell>
        </row>
        <row r="1814">
          <cell r="B1814" t="str">
            <v>马龙村</v>
          </cell>
          <cell r="C1814" t="str">
            <v>马龙村村民股份经济合作社</v>
          </cell>
          <cell r="D1814" t="str">
            <v>梁尚海</v>
          </cell>
        </row>
        <row r="1815">
          <cell r="B1815" t="str">
            <v>泗湖村</v>
          </cell>
          <cell r="C1815" t="str">
            <v>泗湖村村民股份经济合作社</v>
          </cell>
          <cell r="D1815" t="str">
            <v>甘冬梅</v>
          </cell>
        </row>
        <row r="1816">
          <cell r="B1816" t="str">
            <v>爱国村</v>
          </cell>
          <cell r="C1816" t="str">
            <v>爱国村村民股份经济合作社</v>
          </cell>
          <cell r="D1816" t="str">
            <v>王敏生</v>
          </cell>
        </row>
        <row r="1817">
          <cell r="B1817" t="str">
            <v>板坡村</v>
          </cell>
          <cell r="C1817" t="str">
            <v>板坡村村民股份经济合作社</v>
          </cell>
          <cell r="D1817" t="str">
            <v>韦定均</v>
          </cell>
        </row>
        <row r="1818">
          <cell r="B1818" t="str">
            <v>拉章村</v>
          </cell>
          <cell r="C1818" t="str">
            <v>拉章村村民股份经济合作社</v>
          </cell>
          <cell r="D1818" t="str">
            <v>郭荣峰</v>
          </cell>
        </row>
        <row r="1819">
          <cell r="B1819" t="str">
            <v>温村村</v>
          </cell>
          <cell r="C1819" t="str">
            <v>温村村村民股份经济合作社</v>
          </cell>
          <cell r="D1819" t="str">
            <v>潘有志</v>
          </cell>
        </row>
        <row r="1820">
          <cell r="B1820" t="str">
            <v>水碾村</v>
          </cell>
          <cell r="C1820" t="str">
            <v>水碾村村民股份经济合作社</v>
          </cell>
          <cell r="D1820" t="str">
            <v>李裕贵</v>
          </cell>
        </row>
        <row r="1821">
          <cell r="B1821" t="str">
            <v>山尖村</v>
          </cell>
          <cell r="C1821" t="str">
            <v>山尖村村民股份经济合作社</v>
          </cell>
          <cell r="D1821" t="str">
            <v>阳吉刚</v>
          </cell>
        </row>
        <row r="1822">
          <cell r="B1822" t="str">
            <v>青山村</v>
          </cell>
          <cell r="C1822" t="str">
            <v>青山村村民股份经济合作社</v>
          </cell>
          <cell r="D1822" t="str">
            <v>覃祖勇</v>
          </cell>
        </row>
        <row r="1823">
          <cell r="B1823" t="str">
            <v>山脚村</v>
          </cell>
          <cell r="C1823" t="str">
            <v>山脚村村民股份经济合作社</v>
          </cell>
          <cell r="D1823" t="str">
            <v>廖福元</v>
          </cell>
        </row>
        <row r="1824">
          <cell r="B1824" t="str">
            <v/>
          </cell>
          <cell r="C1824" t="str">
            <v>柳州鹿仁旅游管理服务股份有限公司</v>
          </cell>
          <cell r="D1824" t="str">
            <v>刘宇盛</v>
          </cell>
        </row>
        <row r="1825">
          <cell r="B1825" t="str">
            <v>长盛村</v>
          </cell>
          <cell r="C1825" t="str">
            <v>长盛村村民股份经济合作社</v>
          </cell>
          <cell r="D1825" t="str">
            <v>黄礼豪</v>
          </cell>
        </row>
        <row r="1826">
          <cell r="B1826" t="str">
            <v>官庄村</v>
          </cell>
          <cell r="C1826" t="str">
            <v>官庄村村民股份经济合作社</v>
          </cell>
          <cell r="D1826" t="str">
            <v>陆荣军</v>
          </cell>
        </row>
        <row r="1827">
          <cell r="B1827" t="str">
            <v>官庄村</v>
          </cell>
          <cell r="C1827" t="str">
            <v>龙江村村民股份经济合作社</v>
          </cell>
          <cell r="D1827" t="str">
            <v>韦世平</v>
          </cell>
        </row>
        <row r="1828">
          <cell r="B1828" t="str">
            <v>俄洲村</v>
          </cell>
          <cell r="C1828" t="str">
            <v>俄洲村村民股份经济合作社</v>
          </cell>
          <cell r="D1828" t="str">
            <v>胡耐望</v>
          </cell>
        </row>
        <row r="1829">
          <cell r="B1829" t="str">
            <v>民主村</v>
          </cell>
          <cell r="C1829" t="str">
            <v>民主村村民股份经济合作社</v>
          </cell>
          <cell r="D1829" t="str">
            <v>戴运兰</v>
          </cell>
        </row>
        <row r="1830">
          <cell r="B1830" t="str">
            <v>石妙村</v>
          </cell>
          <cell r="C1830" t="str">
            <v>石妙村村民股份经济合作社</v>
          </cell>
          <cell r="D1830" t="str">
            <v>韦继杰</v>
          </cell>
        </row>
        <row r="1831">
          <cell r="B1831" t="str">
            <v>吉云村</v>
          </cell>
          <cell r="C1831" t="str">
            <v>吉云村村民股份经济合作社</v>
          </cell>
          <cell r="D1831" t="str">
            <v>黄英丽</v>
          </cell>
        </row>
        <row r="1832">
          <cell r="B1832" t="str">
            <v>中庆村</v>
          </cell>
          <cell r="C1832" t="str">
            <v>中庆村村民股份经济合作社</v>
          </cell>
          <cell r="D1832" t="str">
            <v>韦就成</v>
          </cell>
        </row>
        <row r="1833">
          <cell r="B1833" t="str">
            <v>九简村</v>
          </cell>
          <cell r="C1833" t="str">
            <v>九简村村民股份经济合作社</v>
          </cell>
          <cell r="D1833" t="str">
            <v>罗美想</v>
          </cell>
        </row>
        <row r="1834">
          <cell r="B1834" t="str">
            <v>幽兰村</v>
          </cell>
          <cell r="C1834" t="str">
            <v>幽兰村村民股份经济合作社</v>
          </cell>
          <cell r="D1834" t="str">
            <v>潘钟强</v>
          </cell>
        </row>
        <row r="1835">
          <cell r="B1835" t="str">
            <v>旧街村</v>
          </cell>
          <cell r="C1835" t="str">
            <v>旧街村村民股份经济合作社</v>
          </cell>
          <cell r="D1835" t="str">
            <v>廖关秀</v>
          </cell>
        </row>
        <row r="1836">
          <cell r="B1836" t="str">
            <v>盘龙村</v>
          </cell>
          <cell r="C1836" t="str">
            <v>盘龙村村民股份经济合作社</v>
          </cell>
          <cell r="D1836" t="str">
            <v>覃著威</v>
          </cell>
        </row>
        <row r="1837">
          <cell r="B1837" t="str">
            <v>爱国村</v>
          </cell>
          <cell r="C1837" t="str">
            <v>爱国村村民股份经济合作社</v>
          </cell>
          <cell r="D1837" t="str">
            <v>王敏生</v>
          </cell>
        </row>
        <row r="1838">
          <cell r="B1838" t="str">
            <v>大端村</v>
          </cell>
          <cell r="C1838" t="str">
            <v>大端村村民股份经济合作社</v>
          </cell>
          <cell r="D1838" t="str">
            <v>吴秋林</v>
          </cell>
        </row>
        <row r="1839">
          <cell r="B1839" t="str">
            <v>龙婆村</v>
          </cell>
          <cell r="C1839" t="str">
            <v>龙婆村村民股份经济合作社</v>
          </cell>
          <cell r="D1839" t="str">
            <v>罗贵才</v>
          </cell>
        </row>
        <row r="1840">
          <cell r="B1840" t="str">
            <v>九敢村</v>
          </cell>
          <cell r="C1840" t="str">
            <v>九敢村村民股份经济合作社</v>
          </cell>
          <cell r="D1840" t="str">
            <v>李香君</v>
          </cell>
        </row>
        <row r="1841">
          <cell r="B1841" t="str">
            <v>九甫村</v>
          </cell>
          <cell r="C1841" t="str">
            <v>九甫村村民股份经济合作社</v>
          </cell>
          <cell r="D1841" t="str">
            <v>黄鹏</v>
          </cell>
        </row>
        <row r="1842">
          <cell r="B1842" t="str">
            <v>四排村</v>
          </cell>
          <cell r="C1842" t="str">
            <v>四排村村民股份经济合作社</v>
          </cell>
          <cell r="D1842" t="str">
            <v>杨任强</v>
          </cell>
        </row>
        <row r="1843">
          <cell r="B1843" t="str">
            <v>泗湖村</v>
          </cell>
          <cell r="C1843" t="str">
            <v>泗湖村村民股份经济合作社</v>
          </cell>
          <cell r="D1843" t="str">
            <v>甘冬梅</v>
          </cell>
        </row>
        <row r="1844">
          <cell r="B1844" t="str">
            <v>水头村</v>
          </cell>
          <cell r="C1844" t="str">
            <v>水头村村民股份经济合作社</v>
          </cell>
          <cell r="D1844" t="str">
            <v>潘祖术</v>
          </cell>
        </row>
        <row r="1845">
          <cell r="B1845" t="str">
            <v>三排村</v>
          </cell>
          <cell r="C1845" t="str">
            <v>三排村村民股份经济合作社</v>
          </cell>
          <cell r="D1845" t="str">
            <v>韦立干</v>
          </cell>
        </row>
        <row r="1846">
          <cell r="B1846" t="str">
            <v>中平村</v>
          </cell>
          <cell r="C1846" t="str">
            <v>中平村村民股份经济合作社</v>
          </cell>
          <cell r="D1846" t="str">
            <v>彭疆</v>
          </cell>
        </row>
        <row r="1847">
          <cell r="B1847" t="str">
            <v>德占村</v>
          </cell>
          <cell r="C1847" t="str">
            <v>德占村村民股份经济合作社</v>
          </cell>
          <cell r="D1847" t="str">
            <v>韦继宏</v>
          </cell>
        </row>
        <row r="1848">
          <cell r="B1848" t="str">
            <v/>
          </cell>
          <cell r="C1848" t="str">
            <v>鹿寨县汇一联城市开发投资有限责任公司</v>
          </cell>
          <cell r="D1848" t="str">
            <v>奚永斌</v>
          </cell>
        </row>
        <row r="1849">
          <cell r="B1849" t="str">
            <v>榨油村</v>
          </cell>
          <cell r="C1849" t="str">
            <v>榨油村村民股份合作社</v>
          </cell>
          <cell r="D1849" t="str">
            <v>罗泽定/罗蒙干</v>
          </cell>
        </row>
        <row r="1850">
          <cell r="B1850" t="str">
            <v>长盛村</v>
          </cell>
          <cell r="C1850" t="str">
            <v>长盛村股份经济合作联合社</v>
          </cell>
          <cell r="D1850" t="str">
            <v>黄礼豪</v>
          </cell>
        </row>
        <row r="1851">
          <cell r="B1851" t="str">
            <v>六合村</v>
          </cell>
          <cell r="C1851" t="str">
            <v>六合村股份经济合作联合社</v>
          </cell>
          <cell r="D1851" t="str">
            <v>苏丕福</v>
          </cell>
        </row>
        <row r="1852">
          <cell r="B1852" t="str">
            <v>六合村</v>
          </cell>
          <cell r="C1852" t="str">
            <v>六合村股份经济合作联合社</v>
          </cell>
          <cell r="D1852" t="str">
            <v>苏丕福</v>
          </cell>
        </row>
        <row r="1853">
          <cell r="B1853" t="str">
            <v>六合村</v>
          </cell>
          <cell r="C1853" t="str">
            <v>六合村股份经济合作联合社</v>
          </cell>
          <cell r="D1853" t="str">
            <v>苏丕福</v>
          </cell>
        </row>
        <row r="1854">
          <cell r="B1854" t="str">
            <v>江口村</v>
          </cell>
          <cell r="C1854" t="str">
            <v>江口村股份经济合作联合社</v>
          </cell>
          <cell r="D1854" t="str">
            <v>莫红光</v>
          </cell>
        </row>
        <row r="1855">
          <cell r="B1855" t="str">
            <v>黄坭村</v>
          </cell>
          <cell r="C1855" t="str">
            <v>黄坭村股份经济合作联合社</v>
          </cell>
          <cell r="D1855" t="str">
            <v>廖继凤</v>
          </cell>
        </row>
        <row r="1856">
          <cell r="B1856" t="str">
            <v>黄坭村</v>
          </cell>
          <cell r="C1856" t="str">
            <v>黄坭村股份经济合作联合社</v>
          </cell>
          <cell r="D1856" t="str">
            <v>廖继凤</v>
          </cell>
        </row>
        <row r="1857">
          <cell r="B1857" t="str">
            <v>寨沙村</v>
          </cell>
          <cell r="C1857" t="str">
            <v>寨沙村股份经济合作联合社</v>
          </cell>
          <cell r="D1857" t="str">
            <v>刘云</v>
          </cell>
        </row>
        <row r="1858">
          <cell r="B1858" t="str">
            <v>板江村</v>
          </cell>
          <cell r="C1858" t="str">
            <v>板江村股份经济合作联合社</v>
          </cell>
          <cell r="D1858" t="str">
            <v>韦喜超</v>
          </cell>
        </row>
        <row r="1859">
          <cell r="B1859" t="str">
            <v>寨沙村</v>
          </cell>
          <cell r="C1859" t="str">
            <v>寨沙村股份经济合作联合社</v>
          </cell>
          <cell r="D1859" t="str">
            <v>刘云</v>
          </cell>
        </row>
        <row r="1860">
          <cell r="B1860" t="str">
            <v>龙江村</v>
          </cell>
          <cell r="C1860" t="str">
            <v>龙江村股份经济合作联合社</v>
          </cell>
          <cell r="D1860" t="str">
            <v>韦世平</v>
          </cell>
        </row>
        <row r="1861">
          <cell r="B1861" t="str">
            <v>河岭村</v>
          </cell>
          <cell r="C1861" t="str">
            <v>河岭村股份经济合作联合社</v>
          </cell>
          <cell r="D1861" t="str">
            <v>郭友明</v>
          </cell>
        </row>
        <row r="1862">
          <cell r="B1862" t="str">
            <v>木岗村</v>
          </cell>
          <cell r="C1862" t="str">
            <v>木岗村股份经济合作联合社</v>
          </cell>
          <cell r="D1862" t="str">
            <v>韦少宽</v>
          </cell>
        </row>
        <row r="1863">
          <cell r="B1863" t="str">
            <v>拉章村</v>
          </cell>
          <cell r="C1863" t="str">
            <v>拉章村股份经济合作联合社</v>
          </cell>
          <cell r="D1863" t="str">
            <v>郭荣峰</v>
          </cell>
        </row>
        <row r="1864">
          <cell r="B1864" t="str">
            <v>六往村</v>
          </cell>
          <cell r="C1864" t="str">
            <v>六往村股份经济合作联合社</v>
          </cell>
          <cell r="D1864" t="str">
            <v>林福昌</v>
          </cell>
        </row>
        <row r="1865">
          <cell r="B1865" t="str">
            <v>兴等村</v>
          </cell>
          <cell r="C1865" t="str">
            <v>兴等村股份经济合作联合社</v>
          </cell>
          <cell r="D1865" t="str">
            <v>韦喜明</v>
          </cell>
        </row>
        <row r="1866">
          <cell r="B1866" t="str">
            <v>九甫村</v>
          </cell>
          <cell r="C1866" t="str">
            <v>九甫村股份经济合作联合社</v>
          </cell>
          <cell r="D1866" t="str">
            <v>黄鹏</v>
          </cell>
        </row>
        <row r="1867">
          <cell r="B1867" t="str">
            <v>古盏村</v>
          </cell>
          <cell r="C1867" t="str">
            <v>古盏村股份经济合作联合社</v>
          </cell>
          <cell r="D1867" t="str">
            <v>戴景荣</v>
          </cell>
        </row>
        <row r="1868">
          <cell r="B1868" t="str">
            <v>全坡村</v>
          </cell>
          <cell r="C1868" t="str">
            <v>全坡村股份经济合作联合社</v>
          </cell>
          <cell r="D1868" t="str">
            <v>李雪梅</v>
          </cell>
        </row>
        <row r="1869">
          <cell r="B1869" t="str">
            <v>古盏村</v>
          </cell>
          <cell r="C1869" t="str">
            <v>古盏村股份经济合作联合社</v>
          </cell>
          <cell r="D1869" t="str">
            <v>戴景荣</v>
          </cell>
        </row>
        <row r="1870">
          <cell r="B1870" t="str">
            <v>长塘村</v>
          </cell>
          <cell r="C1870" t="str">
            <v>长塘村股份经济合作联合社</v>
          </cell>
          <cell r="D1870" t="str">
            <v>莫安友</v>
          </cell>
        </row>
        <row r="1871">
          <cell r="B1871" t="str">
            <v>拉章村</v>
          </cell>
          <cell r="C1871" t="str">
            <v>拉章村股份经济合作联合社</v>
          </cell>
          <cell r="D1871" t="str">
            <v>郭荣峰</v>
          </cell>
        </row>
        <row r="1872">
          <cell r="B1872" t="str">
            <v>拉庙村</v>
          </cell>
          <cell r="C1872" t="str">
            <v>拉庙村股份经济合作联合社</v>
          </cell>
          <cell r="D1872" t="str">
            <v>韦四彪</v>
          </cell>
        </row>
        <row r="1873">
          <cell r="B1873" t="str">
            <v>新庆村</v>
          </cell>
          <cell r="C1873" t="str">
            <v>新庆村股份经济合作联合社</v>
          </cell>
          <cell r="D1873" t="str">
            <v>罗华荣</v>
          </cell>
        </row>
        <row r="1874">
          <cell r="B1874" t="str">
            <v>独羊村</v>
          </cell>
          <cell r="C1874" t="str">
            <v>独羊村股份经济合作联合社</v>
          </cell>
          <cell r="D1874" t="str">
            <v>韦明飞</v>
          </cell>
        </row>
        <row r="1875">
          <cell r="B1875" t="str">
            <v>思洛村</v>
          </cell>
          <cell r="C1875" t="str">
            <v>思洛村股份经济合作联合社</v>
          </cell>
          <cell r="D1875" t="str">
            <v>唐玉华</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27"/>
  <sheetViews>
    <sheetView view="pageBreakPreview" zoomScale="70" zoomScaleNormal="83" workbookViewId="0">
      <selection activeCell="G8" sqref="G8"/>
    </sheetView>
  </sheetViews>
  <sheetFormatPr defaultColWidth="9" defaultRowHeight="40" customHeight="1"/>
  <cols>
    <col min="1" max="1" width="9" style="59"/>
    <col min="2" max="2" width="11.725" style="59" customWidth="1"/>
    <col min="3" max="3" width="70.1416666666667" style="60" customWidth="1"/>
    <col min="4" max="4" width="8.75" style="59" customWidth="1"/>
    <col min="5" max="5" width="8.23333333333333" style="59" customWidth="1"/>
    <col min="6" max="6" width="19.7083333333333" style="59" customWidth="1"/>
    <col min="7" max="7" width="26.2666666666667" style="59" customWidth="1"/>
    <col min="8" max="8" width="21.0833333333333" style="61" customWidth="1"/>
    <col min="9" max="9" width="12.6833333333333" style="59" customWidth="1"/>
    <col min="10" max="10" width="12.7" style="59" customWidth="1"/>
    <col min="11" max="12" width="9" style="59" customWidth="1"/>
    <col min="13" max="13" width="14.2" style="59" customWidth="1"/>
    <col min="14" max="14" width="12" style="59" customWidth="1"/>
    <col min="15" max="15" width="26.8" style="61" customWidth="1"/>
    <col min="16" max="16" width="20" style="61" customWidth="1"/>
    <col min="17" max="17" width="14.375" style="59" customWidth="1"/>
    <col min="18" max="18" width="9" style="59" customWidth="1"/>
    <col min="19" max="19" width="19.8833333333333" style="59" customWidth="1"/>
    <col min="20" max="20" width="17.4666666666667" style="61" customWidth="1"/>
    <col min="21" max="21" width="22.8833333333333" style="59" customWidth="1"/>
    <col min="22" max="22" width="15.775" style="59" customWidth="1"/>
    <col min="23" max="23" width="18.3083333333333" style="61" customWidth="1"/>
    <col min="24" max="24" width="12.3" style="59" customWidth="1"/>
    <col min="25" max="25" width="9" style="61" customWidth="1"/>
    <col min="26" max="16384" width="9" style="59"/>
  </cols>
  <sheetData>
    <row r="1" s="59" customFormat="1" ht="25" customHeight="1" spans="1:25">
      <c r="A1" s="62" t="s">
        <v>0</v>
      </c>
      <c r="B1" s="62"/>
      <c r="C1" s="60"/>
      <c r="H1" s="61"/>
      <c r="O1" s="61"/>
      <c r="P1" s="61"/>
      <c r="T1" s="61"/>
      <c r="W1" s="61"/>
      <c r="Y1" s="61"/>
    </row>
    <row r="2" s="59" customFormat="1" ht="13.5" spans="1:25">
      <c r="A2" s="4" t="s">
        <v>1</v>
      </c>
      <c r="B2" s="63"/>
      <c r="C2" s="64"/>
      <c r="D2" s="63"/>
      <c r="E2" s="63"/>
      <c r="F2" s="63"/>
      <c r="G2" s="63"/>
      <c r="H2" s="4"/>
      <c r="I2" s="63"/>
      <c r="J2" s="63"/>
      <c r="K2" s="63"/>
      <c r="L2" s="63"/>
      <c r="M2" s="63"/>
      <c r="N2" s="63"/>
      <c r="O2" s="4"/>
      <c r="P2" s="4"/>
      <c r="Q2" s="63"/>
      <c r="R2" s="63"/>
      <c r="S2" s="63"/>
      <c r="T2" s="4"/>
      <c r="U2" s="63"/>
      <c r="V2" s="63"/>
      <c r="W2" s="4"/>
      <c r="X2" s="63"/>
      <c r="Y2" s="4"/>
    </row>
    <row r="3" s="59" customFormat="1" ht="66" customHeight="1" spans="1:25">
      <c r="A3" s="63"/>
      <c r="B3" s="63"/>
      <c r="C3" s="64"/>
      <c r="D3" s="63"/>
      <c r="E3" s="63"/>
      <c r="F3" s="63"/>
      <c r="G3" s="63"/>
      <c r="H3" s="4"/>
      <c r="I3" s="63"/>
      <c r="J3" s="63"/>
      <c r="K3" s="63"/>
      <c r="L3" s="63"/>
      <c r="M3" s="63"/>
      <c r="N3" s="63"/>
      <c r="O3" s="4"/>
      <c r="P3" s="4"/>
      <c r="Q3" s="63"/>
      <c r="R3" s="63"/>
      <c r="S3" s="63"/>
      <c r="T3" s="4"/>
      <c r="U3" s="63"/>
      <c r="V3" s="63"/>
      <c r="W3" s="4"/>
      <c r="X3" s="63"/>
      <c r="Y3" s="4"/>
    </row>
    <row r="4" s="59" customFormat="1" ht="46" customHeight="1" spans="1:25">
      <c r="A4" s="6" t="s">
        <v>2</v>
      </c>
      <c r="B4" s="6" t="s">
        <v>3</v>
      </c>
      <c r="C4" s="6" t="s">
        <v>4</v>
      </c>
      <c r="D4" s="18" t="s">
        <v>5</v>
      </c>
      <c r="E4" s="18"/>
      <c r="F4" s="7" t="s">
        <v>6</v>
      </c>
      <c r="G4" s="7" t="s">
        <v>7</v>
      </c>
      <c r="H4" s="7" t="s">
        <v>8</v>
      </c>
      <c r="I4" s="7" t="s">
        <v>9</v>
      </c>
      <c r="J4" s="7" t="s">
        <v>10</v>
      </c>
      <c r="K4" s="7" t="s">
        <v>11</v>
      </c>
      <c r="L4" s="7" t="s">
        <v>12</v>
      </c>
      <c r="M4" s="7" t="s">
        <v>13</v>
      </c>
      <c r="N4" s="7" t="s">
        <v>14</v>
      </c>
      <c r="O4" s="7" t="s">
        <v>15</v>
      </c>
      <c r="P4" s="7" t="s">
        <v>16</v>
      </c>
      <c r="Q4" s="7" t="s">
        <v>17</v>
      </c>
      <c r="R4" s="7" t="s">
        <v>18</v>
      </c>
      <c r="S4" s="7" t="s">
        <v>19</v>
      </c>
      <c r="T4" s="7" t="s">
        <v>20</v>
      </c>
      <c r="U4" s="7" t="s">
        <v>21</v>
      </c>
      <c r="V4" s="7" t="s">
        <v>22</v>
      </c>
      <c r="W4" s="7" t="s">
        <v>23</v>
      </c>
      <c r="X4" s="7" t="s">
        <v>24</v>
      </c>
      <c r="Y4" s="7" t="s">
        <v>25</v>
      </c>
    </row>
    <row r="5" s="59" customFormat="1" ht="58" customHeight="1" spans="1:25">
      <c r="A5" s="6"/>
      <c r="B5" s="6"/>
      <c r="C5" s="6"/>
      <c r="D5" s="6" t="s">
        <v>26</v>
      </c>
      <c r="E5" s="6" t="s">
        <v>27</v>
      </c>
      <c r="F5" s="19"/>
      <c r="G5" s="19"/>
      <c r="H5" s="19"/>
      <c r="I5" s="19"/>
      <c r="J5" s="19"/>
      <c r="K5" s="19"/>
      <c r="L5" s="19"/>
      <c r="M5" s="19"/>
      <c r="N5" s="19"/>
      <c r="O5" s="19"/>
      <c r="P5" s="19"/>
      <c r="Q5" s="19"/>
      <c r="R5" s="19"/>
      <c r="S5" s="19"/>
      <c r="T5" s="19"/>
      <c r="U5" s="19"/>
      <c r="V5" s="19"/>
      <c r="W5" s="19" t="s">
        <v>23</v>
      </c>
      <c r="X5" s="19" t="s">
        <v>24</v>
      </c>
      <c r="Y5" s="19"/>
    </row>
    <row r="6" s="59" customFormat="1" ht="60.75" spans="1:25">
      <c r="A6" s="18">
        <v>1</v>
      </c>
      <c r="B6" s="18" t="s">
        <v>28</v>
      </c>
      <c r="C6" s="65" t="s">
        <v>29</v>
      </c>
      <c r="D6" s="66" t="s">
        <v>30</v>
      </c>
      <c r="E6" s="67" t="s">
        <v>31</v>
      </c>
      <c r="F6" s="66">
        <v>51.1851</v>
      </c>
      <c r="G6" s="67" t="s">
        <v>32</v>
      </c>
      <c r="H6" s="68" t="s">
        <v>33</v>
      </c>
      <c r="I6" s="66" t="s">
        <v>34</v>
      </c>
      <c r="J6" s="69">
        <v>950</v>
      </c>
      <c r="K6" s="67" t="s">
        <v>35</v>
      </c>
      <c r="L6" s="66" t="s">
        <v>36</v>
      </c>
      <c r="M6" s="66" t="s">
        <v>37</v>
      </c>
      <c r="N6" s="66" t="s">
        <v>38</v>
      </c>
      <c r="O6" s="70" t="s">
        <v>39</v>
      </c>
      <c r="P6" s="6" t="s">
        <v>40</v>
      </c>
      <c r="Q6" s="66">
        <v>41</v>
      </c>
      <c r="R6" s="69">
        <v>100</v>
      </c>
      <c r="S6" s="71"/>
      <c r="T6" s="69" t="s">
        <v>41</v>
      </c>
      <c r="U6" s="6" t="s">
        <v>40</v>
      </c>
      <c r="V6" s="66" t="str">
        <f>VLOOKUP(E6,'[1]资产明细信息查询_1 (2)'!$B$4:$D$1875,3,0)</f>
        <v>廖先信</v>
      </c>
      <c r="W6" s="68" t="s">
        <v>32</v>
      </c>
      <c r="X6" s="18" t="s">
        <v>42</v>
      </c>
      <c r="Y6" s="6"/>
    </row>
    <row r="7" s="59" customFormat="1" ht="60.75" spans="1:25">
      <c r="A7" s="18">
        <v>2</v>
      </c>
      <c r="B7" s="18" t="s">
        <v>28</v>
      </c>
      <c r="C7" s="65" t="s">
        <v>43</v>
      </c>
      <c r="D7" s="66" t="s">
        <v>30</v>
      </c>
      <c r="E7" s="67" t="s">
        <v>44</v>
      </c>
      <c r="F7" s="66">
        <v>15.7288</v>
      </c>
      <c r="G7" s="67" t="s">
        <v>32</v>
      </c>
      <c r="H7" s="68" t="s">
        <v>45</v>
      </c>
      <c r="I7" s="66" t="s">
        <v>34</v>
      </c>
      <c r="J7" s="69">
        <v>1</v>
      </c>
      <c r="K7" s="67" t="s">
        <v>46</v>
      </c>
      <c r="L7" s="66" t="s">
        <v>36</v>
      </c>
      <c r="M7" s="66" t="s">
        <v>37</v>
      </c>
      <c r="N7" s="66" t="s">
        <v>38</v>
      </c>
      <c r="O7" s="70" t="s">
        <v>47</v>
      </c>
      <c r="P7" s="6" t="s">
        <v>48</v>
      </c>
      <c r="Q7" s="66">
        <v>15.7288</v>
      </c>
      <c r="R7" s="69">
        <v>100</v>
      </c>
      <c r="S7" s="71"/>
      <c r="T7" s="69" t="s">
        <v>49</v>
      </c>
      <c r="U7" s="6" t="s">
        <v>48</v>
      </c>
      <c r="V7" s="66" t="str">
        <f>VLOOKUP(E7,'[1]资产明细信息查询_1 (2)'!$B$4:$D$1875,3,0)</f>
        <v>潘钟强</v>
      </c>
      <c r="W7" s="68" t="s">
        <v>32</v>
      </c>
      <c r="X7" s="18" t="s">
        <v>42</v>
      </c>
      <c r="Y7" s="6"/>
    </row>
    <row r="8" s="59" customFormat="1" ht="101.25" spans="1:25">
      <c r="A8" s="18">
        <v>3</v>
      </c>
      <c r="B8" s="18" t="s">
        <v>28</v>
      </c>
      <c r="C8" s="65" t="s">
        <v>50</v>
      </c>
      <c r="D8" s="66" t="s">
        <v>30</v>
      </c>
      <c r="E8" s="67" t="s">
        <v>51</v>
      </c>
      <c r="F8" s="66">
        <v>44.5026</v>
      </c>
      <c r="G8" s="67" t="s">
        <v>32</v>
      </c>
      <c r="H8" s="68" t="s">
        <v>52</v>
      </c>
      <c r="I8" s="66" t="s">
        <v>34</v>
      </c>
      <c r="J8" s="69">
        <v>1</v>
      </c>
      <c r="K8" s="67" t="s">
        <v>46</v>
      </c>
      <c r="L8" s="66" t="s">
        <v>36</v>
      </c>
      <c r="M8" s="66" t="s">
        <v>37</v>
      </c>
      <c r="N8" s="66" t="s">
        <v>38</v>
      </c>
      <c r="O8" s="70" t="s">
        <v>53</v>
      </c>
      <c r="P8" s="6" t="s">
        <v>54</v>
      </c>
      <c r="Q8" s="66">
        <v>44.5026</v>
      </c>
      <c r="R8" s="69">
        <v>100</v>
      </c>
      <c r="S8" s="71"/>
      <c r="T8" s="69" t="s">
        <v>55</v>
      </c>
      <c r="U8" s="6" t="s">
        <v>54</v>
      </c>
      <c r="V8" s="66" t="str">
        <f>VLOOKUP(E8,'[1]资产明细信息查询_1 (2)'!$B$4:$D$1875,3,0)</f>
        <v>陈奕忠</v>
      </c>
      <c r="W8" s="68" t="s">
        <v>32</v>
      </c>
      <c r="X8" s="18" t="s">
        <v>42</v>
      </c>
      <c r="Y8" s="6"/>
    </row>
    <row r="9" s="59" customFormat="1" ht="60.75" spans="1:25">
      <c r="A9" s="18">
        <v>4</v>
      </c>
      <c r="B9" s="18" t="s">
        <v>28</v>
      </c>
      <c r="C9" s="65" t="s">
        <v>56</v>
      </c>
      <c r="D9" s="66" t="s">
        <v>57</v>
      </c>
      <c r="E9" s="67" t="s">
        <v>58</v>
      </c>
      <c r="F9" s="72">
        <v>58.7584</v>
      </c>
      <c r="G9" s="67" t="s">
        <v>32</v>
      </c>
      <c r="H9" s="68" t="s">
        <v>59</v>
      </c>
      <c r="I9" s="66" t="s">
        <v>34</v>
      </c>
      <c r="J9" s="69">
        <v>1220</v>
      </c>
      <c r="K9" s="67" t="s">
        <v>35</v>
      </c>
      <c r="L9" s="66" t="s">
        <v>36</v>
      </c>
      <c r="M9" s="66" t="s">
        <v>37</v>
      </c>
      <c r="N9" s="66" t="s">
        <v>38</v>
      </c>
      <c r="O9" s="70" t="s">
        <v>39</v>
      </c>
      <c r="P9" s="6" t="s">
        <v>60</v>
      </c>
      <c r="Q9" s="72">
        <v>45</v>
      </c>
      <c r="R9" s="69">
        <v>100</v>
      </c>
      <c r="S9" s="71"/>
      <c r="T9" s="69" t="s">
        <v>61</v>
      </c>
      <c r="U9" s="6" t="s">
        <v>60</v>
      </c>
      <c r="V9" s="66" t="str">
        <f>VLOOKUP(E9,'[1]资产明细信息查询_1 (2)'!$B$4:$D$1875,3,0)</f>
        <v>覃祖勇</v>
      </c>
      <c r="W9" s="68" t="s">
        <v>32</v>
      </c>
      <c r="X9" s="18" t="s">
        <v>42</v>
      </c>
      <c r="Y9" s="6"/>
    </row>
    <row r="10" s="59" customFormat="1" ht="60.75" spans="1:25">
      <c r="A10" s="18">
        <v>5</v>
      </c>
      <c r="B10" s="18" t="s">
        <v>28</v>
      </c>
      <c r="C10" s="65" t="s">
        <v>62</v>
      </c>
      <c r="D10" s="66" t="s">
        <v>57</v>
      </c>
      <c r="E10" s="67" t="s">
        <v>63</v>
      </c>
      <c r="F10" s="66">
        <v>88.8165</v>
      </c>
      <c r="G10" s="67" t="s">
        <v>32</v>
      </c>
      <c r="H10" s="68" t="s">
        <v>64</v>
      </c>
      <c r="I10" s="66" t="s">
        <v>34</v>
      </c>
      <c r="J10" s="69">
        <v>1</v>
      </c>
      <c r="K10" s="67" t="s">
        <v>46</v>
      </c>
      <c r="L10" s="66" t="s">
        <v>36</v>
      </c>
      <c r="M10" s="66" t="s">
        <v>37</v>
      </c>
      <c r="N10" s="66" t="s">
        <v>38</v>
      </c>
      <c r="O10" s="70" t="s">
        <v>53</v>
      </c>
      <c r="P10" s="6" t="s">
        <v>65</v>
      </c>
      <c r="Q10" s="66">
        <v>88.8165</v>
      </c>
      <c r="R10" s="69">
        <v>100</v>
      </c>
      <c r="S10" s="71"/>
      <c r="T10" s="69" t="s">
        <v>66</v>
      </c>
      <c r="U10" s="6" t="s">
        <v>65</v>
      </c>
      <c r="V10" s="66" t="str">
        <f>VLOOKUP(E10,'[1]资产明细信息查询_1 (2)'!$B$4:$D$1875,3,0)</f>
        <v>莫良杞</v>
      </c>
      <c r="W10" s="68" t="s">
        <v>32</v>
      </c>
      <c r="X10" s="18" t="s">
        <v>42</v>
      </c>
      <c r="Y10" s="6"/>
    </row>
    <row r="11" s="59" customFormat="1" ht="60.75" spans="1:25">
      <c r="A11" s="18">
        <v>6</v>
      </c>
      <c r="B11" s="18" t="s">
        <v>28</v>
      </c>
      <c r="C11" s="65" t="s">
        <v>67</v>
      </c>
      <c r="D11" s="66" t="s">
        <v>68</v>
      </c>
      <c r="E11" s="67" t="s">
        <v>69</v>
      </c>
      <c r="F11" s="72">
        <v>43.0386</v>
      </c>
      <c r="G11" s="67" t="s">
        <v>32</v>
      </c>
      <c r="H11" s="68" t="s">
        <v>70</v>
      </c>
      <c r="I11" s="66" t="s">
        <v>34</v>
      </c>
      <c r="J11" s="69">
        <v>1100</v>
      </c>
      <c r="K11" s="67" t="s">
        <v>35</v>
      </c>
      <c r="L11" s="66" t="s">
        <v>36</v>
      </c>
      <c r="M11" s="66" t="s">
        <v>37</v>
      </c>
      <c r="N11" s="66" t="s">
        <v>38</v>
      </c>
      <c r="O11" s="70" t="s">
        <v>39</v>
      </c>
      <c r="P11" s="6" t="s">
        <v>71</v>
      </c>
      <c r="Q11" s="72">
        <v>35.3</v>
      </c>
      <c r="R11" s="69">
        <v>100</v>
      </c>
      <c r="S11" s="71"/>
      <c r="T11" s="69" t="s">
        <v>72</v>
      </c>
      <c r="U11" s="6" t="s">
        <v>71</v>
      </c>
      <c r="V11" s="66" t="str">
        <f>VLOOKUP(E11,'[1]资产明细信息查询_1 (2)'!$B$4:$D$1875,3,0)</f>
        <v>韦代禄</v>
      </c>
      <c r="W11" s="68" t="s">
        <v>32</v>
      </c>
      <c r="X11" s="18" t="s">
        <v>42</v>
      </c>
      <c r="Y11" s="6"/>
    </row>
    <row r="12" s="59" customFormat="1" ht="60.75" spans="1:25">
      <c r="A12" s="18">
        <v>7</v>
      </c>
      <c r="B12" s="18" t="s">
        <v>28</v>
      </c>
      <c r="C12" s="65" t="s">
        <v>73</v>
      </c>
      <c r="D12" s="66" t="s">
        <v>68</v>
      </c>
      <c r="E12" s="67" t="s">
        <v>74</v>
      </c>
      <c r="F12" s="66">
        <v>113.697</v>
      </c>
      <c r="G12" s="67" t="s">
        <v>32</v>
      </c>
      <c r="H12" s="68" t="s">
        <v>75</v>
      </c>
      <c r="I12" s="66" t="s">
        <v>34</v>
      </c>
      <c r="J12" s="69">
        <v>2011</v>
      </c>
      <c r="K12" s="67" t="s">
        <v>35</v>
      </c>
      <c r="L12" s="66" t="s">
        <v>36</v>
      </c>
      <c r="M12" s="66" t="s">
        <v>37</v>
      </c>
      <c r="N12" s="66" t="s">
        <v>38</v>
      </c>
      <c r="O12" s="70" t="s">
        <v>39</v>
      </c>
      <c r="P12" s="6" t="s">
        <v>76</v>
      </c>
      <c r="Q12" s="66">
        <v>113.697</v>
      </c>
      <c r="R12" s="69">
        <v>100</v>
      </c>
      <c r="S12" s="71"/>
      <c r="T12" s="69" t="s">
        <v>77</v>
      </c>
      <c r="U12" s="6" t="s">
        <v>76</v>
      </c>
      <c r="V12" s="66" t="str">
        <f>VLOOKUP(E12,'[1]资产明细信息查询_1 (2)'!$B$4:$D$1875,3,0)</f>
        <v>阳吉刚</v>
      </c>
      <c r="W12" s="68" t="s">
        <v>32</v>
      </c>
      <c r="X12" s="18" t="s">
        <v>42</v>
      </c>
      <c r="Y12" s="6"/>
    </row>
    <row r="13" s="59" customFormat="1" ht="60.75" spans="1:25">
      <c r="A13" s="18">
        <v>8</v>
      </c>
      <c r="B13" s="18" t="s">
        <v>28</v>
      </c>
      <c r="C13" s="65" t="s">
        <v>78</v>
      </c>
      <c r="D13" s="66" t="s">
        <v>79</v>
      </c>
      <c r="E13" s="67" t="s">
        <v>80</v>
      </c>
      <c r="F13" s="72">
        <v>52.0975</v>
      </c>
      <c r="G13" s="67" t="s">
        <v>32</v>
      </c>
      <c r="H13" s="68" t="s">
        <v>81</v>
      </c>
      <c r="I13" s="66" t="s">
        <v>34</v>
      </c>
      <c r="J13" s="69">
        <v>800</v>
      </c>
      <c r="K13" s="67" t="s">
        <v>35</v>
      </c>
      <c r="L13" s="66" t="s">
        <v>36</v>
      </c>
      <c r="M13" s="66" t="s">
        <v>37</v>
      </c>
      <c r="N13" s="66" t="s">
        <v>38</v>
      </c>
      <c r="O13" s="70" t="s">
        <v>39</v>
      </c>
      <c r="P13" s="6" t="s">
        <v>82</v>
      </c>
      <c r="Q13" s="72">
        <v>39</v>
      </c>
      <c r="R13" s="69">
        <v>100</v>
      </c>
      <c r="S13" s="71"/>
      <c r="T13" s="69" t="s">
        <v>83</v>
      </c>
      <c r="U13" s="6" t="s">
        <v>82</v>
      </c>
      <c r="V13" s="66" t="str">
        <f>VLOOKUP(E13,'[1]资产明细信息查询_1 (2)'!$B$4:$D$1875,3,0)</f>
        <v>李裕贵</v>
      </c>
      <c r="W13" s="68" t="s">
        <v>32</v>
      </c>
      <c r="X13" s="18" t="s">
        <v>42</v>
      </c>
      <c r="Y13" s="6"/>
    </row>
    <row r="14" s="59" customFormat="1" ht="60.75" spans="1:25">
      <c r="A14" s="18">
        <v>9</v>
      </c>
      <c r="B14" s="18" t="s">
        <v>28</v>
      </c>
      <c r="C14" s="65" t="s">
        <v>84</v>
      </c>
      <c r="D14" s="66" t="s">
        <v>85</v>
      </c>
      <c r="E14" s="67" t="s">
        <v>86</v>
      </c>
      <c r="F14" s="72">
        <v>59.3176</v>
      </c>
      <c r="G14" s="67" t="s">
        <v>32</v>
      </c>
      <c r="H14" s="68" t="s">
        <v>87</v>
      </c>
      <c r="I14" s="66" t="s">
        <v>34</v>
      </c>
      <c r="J14" s="69">
        <v>1000</v>
      </c>
      <c r="K14" s="67" t="s">
        <v>35</v>
      </c>
      <c r="L14" s="66" t="s">
        <v>36</v>
      </c>
      <c r="M14" s="66" t="s">
        <v>37</v>
      </c>
      <c r="N14" s="66" t="s">
        <v>38</v>
      </c>
      <c r="O14" s="70" t="s">
        <v>39</v>
      </c>
      <c r="P14" s="6" t="s">
        <v>88</v>
      </c>
      <c r="Q14" s="72">
        <v>45</v>
      </c>
      <c r="R14" s="69">
        <v>100</v>
      </c>
      <c r="S14" s="71"/>
      <c r="T14" s="69" t="s">
        <v>89</v>
      </c>
      <c r="U14" s="6" t="s">
        <v>90</v>
      </c>
      <c r="V14" s="66" t="s">
        <v>91</v>
      </c>
      <c r="W14" s="68" t="s">
        <v>32</v>
      </c>
      <c r="X14" s="18" t="s">
        <v>42</v>
      </c>
      <c r="Y14" s="6"/>
    </row>
    <row r="15" s="59" customFormat="1" ht="60.75" spans="1:25">
      <c r="A15" s="18">
        <v>10</v>
      </c>
      <c r="B15" s="18" t="s">
        <v>28</v>
      </c>
      <c r="C15" s="65" t="s">
        <v>92</v>
      </c>
      <c r="D15" s="66" t="s">
        <v>85</v>
      </c>
      <c r="E15" s="67" t="s">
        <v>93</v>
      </c>
      <c r="F15" s="66">
        <v>29.0359</v>
      </c>
      <c r="G15" s="67" t="s">
        <v>32</v>
      </c>
      <c r="H15" s="68" t="s">
        <v>94</v>
      </c>
      <c r="I15" s="66" t="s">
        <v>34</v>
      </c>
      <c r="J15" s="69">
        <v>1</v>
      </c>
      <c r="K15" s="67" t="s">
        <v>46</v>
      </c>
      <c r="L15" s="66" t="s">
        <v>36</v>
      </c>
      <c r="M15" s="66" t="s">
        <v>37</v>
      </c>
      <c r="N15" s="66" t="s">
        <v>38</v>
      </c>
      <c r="O15" s="70" t="s">
        <v>53</v>
      </c>
      <c r="P15" s="6" t="s">
        <v>95</v>
      </c>
      <c r="Q15" s="66">
        <v>29.0359</v>
      </c>
      <c r="R15" s="69">
        <v>100</v>
      </c>
      <c r="S15" s="71"/>
      <c r="T15" s="69" t="s">
        <v>96</v>
      </c>
      <c r="U15" s="6" t="s">
        <v>95</v>
      </c>
      <c r="V15" s="66" t="str">
        <f>VLOOKUP(E15,'[1]资产明细信息查询_1 (2)'!$B$4:$D$1875,3,0)</f>
        <v>李有胜</v>
      </c>
      <c r="W15" s="68" t="s">
        <v>32</v>
      </c>
      <c r="X15" s="18" t="s">
        <v>42</v>
      </c>
      <c r="Y15" s="6"/>
    </row>
    <row r="16" s="59" customFormat="1" ht="60.75" spans="1:25">
      <c r="A16" s="18">
        <v>11</v>
      </c>
      <c r="B16" s="18" t="s">
        <v>28</v>
      </c>
      <c r="C16" s="65" t="s">
        <v>97</v>
      </c>
      <c r="D16" s="66" t="s">
        <v>85</v>
      </c>
      <c r="E16" s="67" t="s">
        <v>93</v>
      </c>
      <c r="F16" s="66">
        <v>93.5887</v>
      </c>
      <c r="G16" s="67" t="s">
        <v>32</v>
      </c>
      <c r="H16" s="68" t="s">
        <v>98</v>
      </c>
      <c r="I16" s="66" t="s">
        <v>34</v>
      </c>
      <c r="J16" s="69">
        <v>1717</v>
      </c>
      <c r="K16" s="67" t="s">
        <v>35</v>
      </c>
      <c r="L16" s="66" t="s">
        <v>36</v>
      </c>
      <c r="M16" s="66" t="s">
        <v>37</v>
      </c>
      <c r="N16" s="66" t="s">
        <v>38</v>
      </c>
      <c r="O16" s="70" t="s">
        <v>39</v>
      </c>
      <c r="P16" s="6" t="s">
        <v>95</v>
      </c>
      <c r="Q16" s="66">
        <v>93.5887</v>
      </c>
      <c r="R16" s="69">
        <v>100</v>
      </c>
      <c r="S16" s="71"/>
      <c r="T16" s="69" t="s">
        <v>96</v>
      </c>
      <c r="U16" s="6" t="s">
        <v>95</v>
      </c>
      <c r="V16" s="66" t="str">
        <f>VLOOKUP(E16,'[1]资产明细信息查询_1 (2)'!$B$4:$D$1875,3,0)</f>
        <v>李有胜</v>
      </c>
      <c r="W16" s="68" t="s">
        <v>32</v>
      </c>
      <c r="X16" s="18" t="s">
        <v>42</v>
      </c>
      <c r="Y16" s="6"/>
    </row>
    <row r="17" s="59" customFormat="1" ht="60.75" spans="1:25">
      <c r="A17" s="18">
        <v>12</v>
      </c>
      <c r="B17" s="18" t="s">
        <v>28</v>
      </c>
      <c r="C17" s="65" t="s">
        <v>99</v>
      </c>
      <c r="D17" s="66" t="s">
        <v>85</v>
      </c>
      <c r="E17" s="67" t="s">
        <v>100</v>
      </c>
      <c r="F17" s="73">
        <v>101.9549</v>
      </c>
      <c r="G17" s="67" t="s">
        <v>32</v>
      </c>
      <c r="H17" s="68" t="s">
        <v>101</v>
      </c>
      <c r="I17" s="66" t="s">
        <v>34</v>
      </c>
      <c r="J17" s="69">
        <v>1864</v>
      </c>
      <c r="K17" s="67" t="s">
        <v>35</v>
      </c>
      <c r="L17" s="66" t="s">
        <v>36</v>
      </c>
      <c r="M17" s="66" t="s">
        <v>37</v>
      </c>
      <c r="N17" s="66" t="s">
        <v>38</v>
      </c>
      <c r="O17" s="70" t="s">
        <v>39</v>
      </c>
      <c r="P17" s="6" t="s">
        <v>102</v>
      </c>
      <c r="Q17" s="73">
        <v>101.9549</v>
      </c>
      <c r="R17" s="69">
        <v>100</v>
      </c>
      <c r="S17" s="71"/>
      <c r="T17" s="69" t="s">
        <v>103</v>
      </c>
      <c r="U17" s="6" t="s">
        <v>102</v>
      </c>
      <c r="V17" s="66" t="str">
        <f>VLOOKUP(E17,'[1]资产明细信息查询_1 (2)'!$B$4:$D$1875,3,0)</f>
        <v>覃连芬</v>
      </c>
      <c r="W17" s="68" t="s">
        <v>32</v>
      </c>
      <c r="X17" s="18" t="s">
        <v>42</v>
      </c>
      <c r="Y17" s="6"/>
    </row>
    <row r="18" s="59" customFormat="1" ht="101.25" spans="1:25">
      <c r="A18" s="18">
        <v>13</v>
      </c>
      <c r="B18" s="18" t="s">
        <v>28</v>
      </c>
      <c r="C18" s="65" t="s">
        <v>104</v>
      </c>
      <c r="D18" s="66" t="s">
        <v>85</v>
      </c>
      <c r="E18" s="67" t="s">
        <v>105</v>
      </c>
      <c r="F18" s="73">
        <v>54.2935</v>
      </c>
      <c r="G18" s="67" t="s">
        <v>32</v>
      </c>
      <c r="H18" s="68" t="s">
        <v>106</v>
      </c>
      <c r="I18" s="66" t="s">
        <v>34</v>
      </c>
      <c r="J18" s="69">
        <v>1</v>
      </c>
      <c r="K18" s="67" t="s">
        <v>46</v>
      </c>
      <c r="L18" s="66" t="s">
        <v>36</v>
      </c>
      <c r="M18" s="66" t="s">
        <v>37</v>
      </c>
      <c r="N18" s="66" t="s">
        <v>38</v>
      </c>
      <c r="O18" s="70" t="s">
        <v>53</v>
      </c>
      <c r="P18" s="6" t="s">
        <v>107</v>
      </c>
      <c r="Q18" s="73">
        <v>54.2935</v>
      </c>
      <c r="R18" s="69">
        <v>100</v>
      </c>
      <c r="S18" s="71"/>
      <c r="T18" s="69" t="s">
        <v>108</v>
      </c>
      <c r="U18" s="6" t="s">
        <v>107</v>
      </c>
      <c r="V18" s="66" t="str">
        <f>VLOOKUP(E18,'[1]资产明细信息查询_1 (2)'!$B$4:$D$1875,3,0)</f>
        <v>廖继凤</v>
      </c>
      <c r="W18" s="68" t="s">
        <v>32</v>
      </c>
      <c r="X18" s="18" t="s">
        <v>42</v>
      </c>
      <c r="Y18" s="6"/>
    </row>
    <row r="19" s="59" customFormat="1" ht="60.75" spans="1:25">
      <c r="A19" s="18">
        <v>14</v>
      </c>
      <c r="B19" s="18" t="s">
        <v>28</v>
      </c>
      <c r="C19" s="65" t="s">
        <v>109</v>
      </c>
      <c r="D19" s="66" t="s">
        <v>110</v>
      </c>
      <c r="E19" s="67" t="s">
        <v>111</v>
      </c>
      <c r="F19" s="66">
        <v>120.915</v>
      </c>
      <c r="G19" s="67" t="s">
        <v>32</v>
      </c>
      <c r="H19" s="68" t="s">
        <v>112</v>
      </c>
      <c r="I19" s="66" t="s">
        <v>34</v>
      </c>
      <c r="J19" s="69">
        <v>2385</v>
      </c>
      <c r="K19" s="67" t="s">
        <v>35</v>
      </c>
      <c r="L19" s="66" t="s">
        <v>36</v>
      </c>
      <c r="M19" s="66" t="s">
        <v>37</v>
      </c>
      <c r="N19" s="66" t="s">
        <v>38</v>
      </c>
      <c r="O19" s="70" t="s">
        <v>39</v>
      </c>
      <c r="P19" s="6" t="s">
        <v>113</v>
      </c>
      <c r="Q19" s="66">
        <v>120.915</v>
      </c>
      <c r="R19" s="69">
        <v>100</v>
      </c>
      <c r="S19" s="71"/>
      <c r="T19" s="69" t="s">
        <v>114</v>
      </c>
      <c r="U19" s="6" t="s">
        <v>113</v>
      </c>
      <c r="V19" s="66" t="str">
        <f>VLOOKUP(E19,'[1]资产明细信息查询_1 (2)'!$B$4:$D$1875,3,0)</f>
        <v>戴景荣</v>
      </c>
      <c r="W19" s="68" t="s">
        <v>32</v>
      </c>
      <c r="X19" s="18" t="s">
        <v>42</v>
      </c>
      <c r="Y19" s="6"/>
    </row>
    <row r="20" s="59" customFormat="1" ht="60.75" spans="1:25">
      <c r="A20" s="18">
        <v>15</v>
      </c>
      <c r="B20" s="18" t="s">
        <v>28</v>
      </c>
      <c r="C20" s="65" t="s">
        <v>115</v>
      </c>
      <c r="D20" s="66" t="s">
        <v>110</v>
      </c>
      <c r="E20" s="67" t="s">
        <v>116</v>
      </c>
      <c r="F20" s="66">
        <v>99.3236</v>
      </c>
      <c r="G20" s="67" t="s">
        <v>32</v>
      </c>
      <c r="H20" s="68" t="s">
        <v>117</v>
      </c>
      <c r="I20" s="66" t="s">
        <v>34</v>
      </c>
      <c r="J20" s="69">
        <v>2011</v>
      </c>
      <c r="K20" s="67" t="s">
        <v>35</v>
      </c>
      <c r="L20" s="66" t="s">
        <v>36</v>
      </c>
      <c r="M20" s="66" t="s">
        <v>37</v>
      </c>
      <c r="N20" s="66" t="s">
        <v>38</v>
      </c>
      <c r="O20" s="70" t="s">
        <v>39</v>
      </c>
      <c r="P20" s="6" t="s">
        <v>118</v>
      </c>
      <c r="Q20" s="66">
        <v>99.3236</v>
      </c>
      <c r="R20" s="69">
        <v>100</v>
      </c>
      <c r="S20" s="71"/>
      <c r="T20" s="69" t="s">
        <v>119</v>
      </c>
      <c r="U20" s="6" t="s">
        <v>118</v>
      </c>
      <c r="V20" s="66" t="str">
        <f>VLOOKUP(E20,'[1]资产明细信息查询_1 (2)'!$B$4:$D$1875,3,0)</f>
        <v>韦定均</v>
      </c>
      <c r="W20" s="68" t="s">
        <v>32</v>
      </c>
      <c r="X20" s="18" t="s">
        <v>42</v>
      </c>
      <c r="Y20" s="6"/>
    </row>
    <row r="21" s="59" customFormat="1" ht="60.75" spans="1:25">
      <c r="A21" s="18">
        <v>16</v>
      </c>
      <c r="B21" s="18" t="s">
        <v>28</v>
      </c>
      <c r="C21" s="65" t="s">
        <v>120</v>
      </c>
      <c r="D21" s="66" t="s">
        <v>110</v>
      </c>
      <c r="E21" s="67" t="s">
        <v>111</v>
      </c>
      <c r="F21" s="73">
        <v>90.1086</v>
      </c>
      <c r="G21" s="67" t="s">
        <v>32</v>
      </c>
      <c r="H21" s="68" t="s">
        <v>121</v>
      </c>
      <c r="I21" s="66" t="s">
        <v>34</v>
      </c>
      <c r="J21" s="69">
        <v>1</v>
      </c>
      <c r="K21" s="67" t="s">
        <v>46</v>
      </c>
      <c r="L21" s="66" t="s">
        <v>36</v>
      </c>
      <c r="M21" s="66" t="s">
        <v>37</v>
      </c>
      <c r="N21" s="66" t="s">
        <v>38</v>
      </c>
      <c r="O21" s="70" t="s">
        <v>53</v>
      </c>
      <c r="P21" s="6" t="s">
        <v>113</v>
      </c>
      <c r="Q21" s="73">
        <v>90.1086</v>
      </c>
      <c r="R21" s="69">
        <v>100</v>
      </c>
      <c r="S21" s="71"/>
      <c r="T21" s="69" t="s">
        <v>114</v>
      </c>
      <c r="U21" s="6" t="s">
        <v>113</v>
      </c>
      <c r="V21" s="66" t="str">
        <f>VLOOKUP(E21,'[1]资产明细信息查询_1 (2)'!$B$4:$D$1875,3,0)</f>
        <v>戴景荣</v>
      </c>
      <c r="W21" s="68" t="s">
        <v>32</v>
      </c>
      <c r="X21" s="18" t="s">
        <v>42</v>
      </c>
      <c r="Y21" s="6"/>
    </row>
    <row r="22" s="59" customFormat="1" ht="60.75" spans="1:25">
      <c r="A22" s="18">
        <v>17</v>
      </c>
      <c r="B22" s="18" t="s">
        <v>28</v>
      </c>
      <c r="C22" s="65" t="s">
        <v>122</v>
      </c>
      <c r="D22" s="66" t="s">
        <v>110</v>
      </c>
      <c r="E22" s="67" t="s">
        <v>123</v>
      </c>
      <c r="F22" s="72">
        <v>53.1901</v>
      </c>
      <c r="G22" s="67" t="s">
        <v>32</v>
      </c>
      <c r="H22" s="68" t="s">
        <v>124</v>
      </c>
      <c r="I22" s="66" t="s">
        <v>34</v>
      </c>
      <c r="J22" s="69">
        <v>1100</v>
      </c>
      <c r="K22" s="67" t="s">
        <v>35</v>
      </c>
      <c r="L22" s="66" t="s">
        <v>36</v>
      </c>
      <c r="M22" s="66" t="s">
        <v>37</v>
      </c>
      <c r="N22" s="66" t="s">
        <v>38</v>
      </c>
      <c r="O22" s="70" t="s">
        <v>39</v>
      </c>
      <c r="P22" s="6" t="s">
        <v>125</v>
      </c>
      <c r="Q22" s="72">
        <v>43</v>
      </c>
      <c r="R22" s="69">
        <v>100</v>
      </c>
      <c r="S22" s="71"/>
      <c r="T22" s="69" t="s">
        <v>126</v>
      </c>
      <c r="U22" s="6" t="s">
        <v>125</v>
      </c>
      <c r="V22" s="66" t="str">
        <f>VLOOKUP(E22,'[1]资产明细信息查询_1 (2)'!$B$4:$D$1875,3,0)</f>
        <v>李香君</v>
      </c>
      <c r="W22" s="68" t="s">
        <v>32</v>
      </c>
      <c r="X22" s="18" t="s">
        <v>42</v>
      </c>
      <c r="Y22" s="6"/>
    </row>
    <row r="23" s="59" customFormat="1" ht="162" spans="1:25">
      <c r="A23" s="18">
        <v>18</v>
      </c>
      <c r="B23" s="18" t="s">
        <v>28</v>
      </c>
      <c r="C23" s="65" t="s">
        <v>127</v>
      </c>
      <c r="D23" s="66" t="s">
        <v>110</v>
      </c>
      <c r="E23" s="67" t="s">
        <v>128</v>
      </c>
      <c r="F23" s="73">
        <v>30.2621</v>
      </c>
      <c r="G23" s="67" t="s">
        <v>32</v>
      </c>
      <c r="H23" s="68" t="s">
        <v>129</v>
      </c>
      <c r="I23" s="66" t="s">
        <v>34</v>
      </c>
      <c r="J23" s="69">
        <v>1</v>
      </c>
      <c r="K23" s="67" t="s">
        <v>46</v>
      </c>
      <c r="L23" s="66" t="s">
        <v>36</v>
      </c>
      <c r="M23" s="66" t="s">
        <v>37</v>
      </c>
      <c r="N23" s="66" t="s">
        <v>38</v>
      </c>
      <c r="O23" s="70" t="s">
        <v>53</v>
      </c>
      <c r="P23" s="6" t="s">
        <v>130</v>
      </c>
      <c r="Q23" s="73">
        <v>30.2621</v>
      </c>
      <c r="R23" s="69">
        <v>100</v>
      </c>
      <c r="S23" s="71"/>
      <c r="T23" s="69" t="s">
        <v>131</v>
      </c>
      <c r="U23" s="6" t="s">
        <v>130</v>
      </c>
      <c r="V23" s="66" t="str">
        <f>VLOOKUP(E23,'[1]资产明细信息查询_1 (2)'!$B$4:$D$1875,3,0)</f>
        <v>莫安友</v>
      </c>
      <c r="W23" s="68" t="s">
        <v>32</v>
      </c>
      <c r="X23" s="18" t="s">
        <v>42</v>
      </c>
      <c r="Y23" s="6"/>
    </row>
    <row r="24" s="59" customFormat="1" ht="60.75" spans="1:25">
      <c r="A24" s="18">
        <v>19</v>
      </c>
      <c r="B24" s="18" t="s">
        <v>28</v>
      </c>
      <c r="C24" s="65" t="s">
        <v>132</v>
      </c>
      <c r="D24" s="66" t="s">
        <v>133</v>
      </c>
      <c r="E24" s="67" t="s">
        <v>134</v>
      </c>
      <c r="F24" s="66">
        <v>107.1656</v>
      </c>
      <c r="G24" s="67" t="s">
        <v>32</v>
      </c>
      <c r="H24" s="68" t="s">
        <v>135</v>
      </c>
      <c r="I24" s="66" t="s">
        <v>34</v>
      </c>
      <c r="J24" s="69">
        <v>1680</v>
      </c>
      <c r="K24" s="67" t="s">
        <v>35</v>
      </c>
      <c r="L24" s="66" t="s">
        <v>36</v>
      </c>
      <c r="M24" s="66" t="s">
        <v>37</v>
      </c>
      <c r="N24" s="66" t="s">
        <v>38</v>
      </c>
      <c r="O24" s="70" t="s">
        <v>39</v>
      </c>
      <c r="P24" s="6" t="s">
        <v>136</v>
      </c>
      <c r="Q24" s="66">
        <v>107.1656</v>
      </c>
      <c r="R24" s="69">
        <v>100</v>
      </c>
      <c r="S24" s="71"/>
      <c r="T24" s="69" t="s">
        <v>137</v>
      </c>
      <c r="U24" s="6" t="s">
        <v>136</v>
      </c>
      <c r="V24" s="66" t="s">
        <v>138</v>
      </c>
      <c r="W24" s="68" t="s">
        <v>32</v>
      </c>
      <c r="X24" s="18" t="s">
        <v>42</v>
      </c>
      <c r="Y24" s="6"/>
    </row>
    <row r="25" s="59" customFormat="1" ht="60.75" spans="1:25">
      <c r="A25" s="18">
        <v>20</v>
      </c>
      <c r="B25" s="18" t="s">
        <v>28</v>
      </c>
      <c r="C25" s="65" t="s">
        <v>139</v>
      </c>
      <c r="D25" s="66" t="s">
        <v>133</v>
      </c>
      <c r="E25" s="67" t="s">
        <v>140</v>
      </c>
      <c r="F25" s="73">
        <v>99.8455</v>
      </c>
      <c r="G25" s="67" t="s">
        <v>32</v>
      </c>
      <c r="H25" s="68" t="s">
        <v>141</v>
      </c>
      <c r="I25" s="66" t="s">
        <v>34</v>
      </c>
      <c r="J25" s="69">
        <v>1367</v>
      </c>
      <c r="K25" s="67" t="s">
        <v>35</v>
      </c>
      <c r="L25" s="66" t="s">
        <v>36</v>
      </c>
      <c r="M25" s="66" t="s">
        <v>37</v>
      </c>
      <c r="N25" s="66" t="s">
        <v>38</v>
      </c>
      <c r="O25" s="70" t="s">
        <v>39</v>
      </c>
      <c r="P25" s="6" t="s">
        <v>142</v>
      </c>
      <c r="Q25" s="73">
        <v>99.8455</v>
      </c>
      <c r="R25" s="69">
        <v>100</v>
      </c>
      <c r="S25" s="71"/>
      <c r="T25" s="69" t="s">
        <v>143</v>
      </c>
      <c r="U25" s="6" t="s">
        <v>142</v>
      </c>
      <c r="V25" s="66" t="str">
        <f>VLOOKUP(E25,'[2]资产明细信息查询_1 (2)'!$B$4:$D$1875,3,0)</f>
        <v>潘祖术</v>
      </c>
      <c r="W25" s="68" t="s">
        <v>32</v>
      </c>
      <c r="X25" s="18" t="s">
        <v>42</v>
      </c>
      <c r="Y25" s="6"/>
    </row>
    <row r="26" s="59" customFormat="1" ht="60.75" spans="1:25">
      <c r="A26" s="18">
        <v>21</v>
      </c>
      <c r="B26" s="18" t="s">
        <v>28</v>
      </c>
      <c r="C26" s="65" t="s">
        <v>144</v>
      </c>
      <c r="D26" s="66" t="s">
        <v>133</v>
      </c>
      <c r="E26" s="67" t="s">
        <v>145</v>
      </c>
      <c r="F26" s="72">
        <v>59.2675</v>
      </c>
      <c r="G26" s="67" t="s">
        <v>32</v>
      </c>
      <c r="H26" s="68" t="s">
        <v>146</v>
      </c>
      <c r="I26" s="66" t="s">
        <v>34</v>
      </c>
      <c r="J26" s="69">
        <v>1100</v>
      </c>
      <c r="K26" s="67" t="s">
        <v>35</v>
      </c>
      <c r="L26" s="66" t="s">
        <v>36</v>
      </c>
      <c r="M26" s="66" t="s">
        <v>37</v>
      </c>
      <c r="N26" s="66" t="s">
        <v>38</v>
      </c>
      <c r="O26" s="70" t="s">
        <v>39</v>
      </c>
      <c r="P26" s="6" t="s">
        <v>147</v>
      </c>
      <c r="Q26" s="72">
        <v>45.908644</v>
      </c>
      <c r="R26" s="69">
        <v>100</v>
      </c>
      <c r="S26" s="71"/>
      <c r="T26" s="69" t="s">
        <v>148</v>
      </c>
      <c r="U26" s="6" t="s">
        <v>147</v>
      </c>
      <c r="V26" s="66" t="s">
        <v>149</v>
      </c>
      <c r="W26" s="68" t="s">
        <v>32</v>
      </c>
      <c r="X26" s="18" t="s">
        <v>42</v>
      </c>
      <c r="Y26" s="6"/>
    </row>
    <row r="27" s="59" customFormat="1" ht="60.75" spans="1:25">
      <c r="A27" s="18">
        <v>22</v>
      </c>
      <c r="B27" s="18" t="s">
        <v>28</v>
      </c>
      <c r="C27" s="65" t="s">
        <v>150</v>
      </c>
      <c r="D27" s="66" t="s">
        <v>133</v>
      </c>
      <c r="E27" s="67" t="s">
        <v>151</v>
      </c>
      <c r="F27" s="66">
        <v>110.424</v>
      </c>
      <c r="G27" s="67" t="s">
        <v>32</v>
      </c>
      <c r="H27" s="74" t="s">
        <v>152</v>
      </c>
      <c r="I27" s="66" t="s">
        <v>34</v>
      </c>
      <c r="J27" s="69">
        <v>1534</v>
      </c>
      <c r="K27" s="67" t="s">
        <v>35</v>
      </c>
      <c r="L27" s="66" t="s">
        <v>36</v>
      </c>
      <c r="M27" s="66" t="s">
        <v>37</v>
      </c>
      <c r="N27" s="66" t="s">
        <v>38</v>
      </c>
      <c r="O27" s="70" t="s">
        <v>39</v>
      </c>
      <c r="P27" s="6" t="s">
        <v>153</v>
      </c>
      <c r="Q27" s="66">
        <v>110.424</v>
      </c>
      <c r="R27" s="69">
        <v>100</v>
      </c>
      <c r="S27" s="71"/>
      <c r="T27" s="69" t="s">
        <v>154</v>
      </c>
      <c r="U27" s="6" t="s">
        <v>153</v>
      </c>
      <c r="V27" s="66" t="str">
        <f>VLOOKUP(E27,'[1]资产明细信息查询_1 (2)'!$B$4:$D$1875,3,0)</f>
        <v>韦继宏</v>
      </c>
      <c r="W27" s="68" t="s">
        <v>32</v>
      </c>
      <c r="X27" s="18" t="s">
        <v>42</v>
      </c>
      <c r="Y27" s="6"/>
    </row>
    <row r="28" s="59" customFormat="1" ht="60.75" spans="1:25">
      <c r="A28" s="18">
        <v>23</v>
      </c>
      <c r="B28" s="18" t="s">
        <v>28</v>
      </c>
      <c r="C28" s="65" t="s">
        <v>155</v>
      </c>
      <c r="D28" s="66" t="s">
        <v>156</v>
      </c>
      <c r="E28" s="67" t="s">
        <v>157</v>
      </c>
      <c r="F28" s="72">
        <v>43.9237</v>
      </c>
      <c r="G28" s="67" t="s">
        <v>32</v>
      </c>
      <c r="H28" s="68" t="s">
        <v>158</v>
      </c>
      <c r="I28" s="66" t="s">
        <v>34</v>
      </c>
      <c r="J28" s="69">
        <v>500</v>
      </c>
      <c r="K28" s="67" t="s">
        <v>35</v>
      </c>
      <c r="L28" s="66" t="s">
        <v>36</v>
      </c>
      <c r="M28" s="66" t="s">
        <v>37</v>
      </c>
      <c r="N28" s="66" t="s">
        <v>38</v>
      </c>
      <c r="O28" s="70" t="s">
        <v>39</v>
      </c>
      <c r="P28" s="6" t="s">
        <v>159</v>
      </c>
      <c r="Q28" s="72">
        <v>36</v>
      </c>
      <c r="R28" s="69">
        <v>100</v>
      </c>
      <c r="S28" s="71"/>
      <c r="T28" s="69" t="s">
        <v>160</v>
      </c>
      <c r="U28" s="6" t="s">
        <v>159</v>
      </c>
      <c r="V28" s="66" t="str">
        <f>VLOOKUP(E28,'[1]资产明细信息查询_1 (2)'!$B$4:$D$1875,3,0)</f>
        <v>罗寒春</v>
      </c>
      <c r="W28" s="68" t="s">
        <v>32</v>
      </c>
      <c r="X28" s="18" t="s">
        <v>42</v>
      </c>
      <c r="Y28" s="6"/>
    </row>
    <row r="29" s="59" customFormat="1" ht="60.75" spans="1:25">
      <c r="A29" s="18">
        <v>24</v>
      </c>
      <c r="B29" s="18" t="s">
        <v>28</v>
      </c>
      <c r="C29" s="65" t="s">
        <v>161</v>
      </c>
      <c r="D29" s="66" t="s">
        <v>156</v>
      </c>
      <c r="E29" s="67" t="s">
        <v>162</v>
      </c>
      <c r="F29" s="73">
        <v>116.4835</v>
      </c>
      <c r="G29" s="67" t="s">
        <v>32</v>
      </c>
      <c r="H29" s="68" t="s">
        <v>163</v>
      </c>
      <c r="I29" s="66" t="s">
        <v>34</v>
      </c>
      <c r="J29" s="69">
        <v>1880</v>
      </c>
      <c r="K29" s="67" t="s">
        <v>35</v>
      </c>
      <c r="L29" s="66" t="s">
        <v>36</v>
      </c>
      <c r="M29" s="66" t="s">
        <v>37</v>
      </c>
      <c r="N29" s="66" t="s">
        <v>38</v>
      </c>
      <c r="O29" s="70" t="s">
        <v>39</v>
      </c>
      <c r="P29" s="6" t="s">
        <v>164</v>
      </c>
      <c r="Q29" s="73">
        <v>116.4835</v>
      </c>
      <c r="R29" s="69">
        <v>100</v>
      </c>
      <c r="S29" s="71"/>
      <c r="T29" s="69" t="s">
        <v>165</v>
      </c>
      <c r="U29" s="6" t="s">
        <v>164</v>
      </c>
      <c r="V29" s="66" t="str">
        <f>VLOOKUP(E29,'[1]资产明细信息查询_1 (2)'!$B$4:$D$1875,3,0)</f>
        <v>陆建生</v>
      </c>
      <c r="W29" s="68" t="s">
        <v>32</v>
      </c>
      <c r="X29" s="18" t="s">
        <v>42</v>
      </c>
      <c r="Y29" s="6"/>
    </row>
    <row r="30" s="59" customFormat="1" ht="60.75" spans="1:25">
      <c r="A30" s="18">
        <v>25</v>
      </c>
      <c r="B30" s="18" t="s">
        <v>28</v>
      </c>
      <c r="C30" s="65" t="s">
        <v>166</v>
      </c>
      <c r="D30" s="66" t="s">
        <v>167</v>
      </c>
      <c r="E30" s="67" t="s">
        <v>168</v>
      </c>
      <c r="F30" s="66">
        <v>140.3442</v>
      </c>
      <c r="G30" s="67" t="s">
        <v>32</v>
      </c>
      <c r="H30" s="68" t="s">
        <v>169</v>
      </c>
      <c r="I30" s="66" t="s">
        <v>34</v>
      </c>
      <c r="J30" s="69">
        <v>2845</v>
      </c>
      <c r="K30" s="67" t="s">
        <v>35</v>
      </c>
      <c r="L30" s="66" t="s">
        <v>36</v>
      </c>
      <c r="M30" s="66" t="s">
        <v>37</v>
      </c>
      <c r="N30" s="66" t="s">
        <v>38</v>
      </c>
      <c r="O30" s="70" t="s">
        <v>39</v>
      </c>
      <c r="P30" s="6" t="s">
        <v>170</v>
      </c>
      <c r="Q30" s="66">
        <v>140.3442</v>
      </c>
      <c r="R30" s="69">
        <v>100</v>
      </c>
      <c r="S30" s="71"/>
      <c r="T30" s="69" t="s">
        <v>171</v>
      </c>
      <c r="U30" s="6" t="s">
        <v>170</v>
      </c>
      <c r="V30" s="66" t="str">
        <f>VLOOKUP(E30,'[1]资产明细信息查询_1 (2)'!$B$4:$D$1875,3,0)</f>
        <v>刘家春</v>
      </c>
      <c r="W30" s="68" t="s">
        <v>32</v>
      </c>
      <c r="X30" s="18" t="s">
        <v>42</v>
      </c>
      <c r="Y30" s="6"/>
    </row>
    <row r="31" s="59" customFormat="1" ht="60.75" spans="1:25">
      <c r="A31" s="18">
        <v>26</v>
      </c>
      <c r="B31" s="18" t="s">
        <v>28</v>
      </c>
      <c r="C31" s="65" t="s">
        <v>172</v>
      </c>
      <c r="D31" s="66" t="s">
        <v>167</v>
      </c>
      <c r="E31" s="67" t="s">
        <v>173</v>
      </c>
      <c r="F31" s="66">
        <v>129.99</v>
      </c>
      <c r="G31" s="67" t="s">
        <v>32</v>
      </c>
      <c r="H31" s="68" t="s">
        <v>174</v>
      </c>
      <c r="I31" s="66" t="s">
        <v>34</v>
      </c>
      <c r="J31" s="69">
        <v>2730</v>
      </c>
      <c r="K31" s="67" t="s">
        <v>35</v>
      </c>
      <c r="L31" s="66" t="s">
        <v>36</v>
      </c>
      <c r="M31" s="66" t="s">
        <v>37</v>
      </c>
      <c r="N31" s="66" t="s">
        <v>38</v>
      </c>
      <c r="O31" s="70" t="s">
        <v>39</v>
      </c>
      <c r="P31" s="6" t="s">
        <v>175</v>
      </c>
      <c r="Q31" s="66">
        <v>129.99</v>
      </c>
      <c r="R31" s="69">
        <v>100</v>
      </c>
      <c r="S31" s="71"/>
      <c r="T31" s="69" t="s">
        <v>176</v>
      </c>
      <c r="U31" s="6" t="s">
        <v>175</v>
      </c>
      <c r="V31" s="66" t="str">
        <f>VLOOKUP(E31,'[1]资产明细信息查询_1 (2)'!$B$4:$D$1875,3,0)</f>
        <v>韦祯利</v>
      </c>
      <c r="W31" s="68" t="s">
        <v>32</v>
      </c>
      <c r="X31" s="18" t="s">
        <v>42</v>
      </c>
      <c r="Y31" s="6"/>
    </row>
    <row r="32" s="59" customFormat="1" ht="60.75" spans="1:25">
      <c r="A32" s="18">
        <v>27</v>
      </c>
      <c r="B32" s="18" t="s">
        <v>28</v>
      </c>
      <c r="C32" s="65" t="s">
        <v>177</v>
      </c>
      <c r="D32" s="66" t="s">
        <v>167</v>
      </c>
      <c r="E32" s="67" t="s">
        <v>178</v>
      </c>
      <c r="F32" s="66">
        <v>102.3429</v>
      </c>
      <c r="G32" s="67" t="s">
        <v>32</v>
      </c>
      <c r="H32" s="68" t="s">
        <v>179</v>
      </c>
      <c r="I32" s="66" t="s">
        <v>34</v>
      </c>
      <c r="J32" s="69">
        <v>1980</v>
      </c>
      <c r="K32" s="67" t="s">
        <v>35</v>
      </c>
      <c r="L32" s="66" t="s">
        <v>36</v>
      </c>
      <c r="M32" s="66" t="s">
        <v>37</v>
      </c>
      <c r="N32" s="66" t="s">
        <v>38</v>
      </c>
      <c r="O32" s="70" t="s">
        <v>39</v>
      </c>
      <c r="P32" s="6" t="s">
        <v>180</v>
      </c>
      <c r="Q32" s="66">
        <v>102.3429</v>
      </c>
      <c r="R32" s="69">
        <v>100</v>
      </c>
      <c r="S32" s="71"/>
      <c r="T32" s="69" t="s">
        <v>181</v>
      </c>
      <c r="U32" s="6" t="s">
        <v>180</v>
      </c>
      <c r="V32" s="66" t="str">
        <f>VLOOKUP(E32,'[1]资产明细信息查询_1 (2)'!$B$4:$D$1875,3,0)</f>
        <v>韦献明</v>
      </c>
      <c r="W32" s="68" t="s">
        <v>32</v>
      </c>
      <c r="X32" s="18" t="s">
        <v>42</v>
      </c>
      <c r="Y32" s="6"/>
    </row>
    <row r="33" s="59" customFormat="1" ht="60.75" spans="1:25">
      <c r="A33" s="18">
        <v>28</v>
      </c>
      <c r="B33" s="18" t="s">
        <v>28</v>
      </c>
      <c r="C33" s="65" t="s">
        <v>182</v>
      </c>
      <c r="D33" s="66" t="s">
        <v>167</v>
      </c>
      <c r="E33" s="67" t="s">
        <v>183</v>
      </c>
      <c r="F33" s="72">
        <v>56.1721</v>
      </c>
      <c r="G33" s="67" t="s">
        <v>32</v>
      </c>
      <c r="H33" s="68" t="s">
        <v>184</v>
      </c>
      <c r="I33" s="66" t="s">
        <v>34</v>
      </c>
      <c r="J33" s="69">
        <v>1000</v>
      </c>
      <c r="K33" s="67" t="s">
        <v>35</v>
      </c>
      <c r="L33" s="66" t="s">
        <v>36</v>
      </c>
      <c r="M33" s="66" t="s">
        <v>37</v>
      </c>
      <c r="N33" s="66" t="s">
        <v>38</v>
      </c>
      <c r="O33" s="70" t="s">
        <v>39</v>
      </c>
      <c r="P33" s="6" t="s">
        <v>185</v>
      </c>
      <c r="Q33" s="72">
        <v>43</v>
      </c>
      <c r="R33" s="69">
        <v>100</v>
      </c>
      <c r="S33" s="71"/>
      <c r="T33" s="69" t="s">
        <v>186</v>
      </c>
      <c r="U33" s="6" t="s">
        <v>185</v>
      </c>
      <c r="V33" s="66" t="str">
        <f>VLOOKUP(E33,'[1]资产明细信息查询_1 (2)'!$B$4:$D$1875,3,0)</f>
        <v>胡耐望</v>
      </c>
      <c r="W33" s="68" t="s">
        <v>32</v>
      </c>
      <c r="X33" s="18" t="s">
        <v>42</v>
      </c>
      <c r="Y33" s="6"/>
    </row>
    <row r="34" s="59" customFormat="1" ht="60.75" spans="1:25">
      <c r="A34" s="18">
        <v>29</v>
      </c>
      <c r="B34" s="18" t="s">
        <v>28</v>
      </c>
      <c r="C34" s="65" t="s">
        <v>187</v>
      </c>
      <c r="D34" s="66" t="s">
        <v>167</v>
      </c>
      <c r="E34" s="67" t="s">
        <v>188</v>
      </c>
      <c r="F34" s="66">
        <v>20.7917</v>
      </c>
      <c r="G34" s="67" t="s">
        <v>32</v>
      </c>
      <c r="H34" s="68" t="s">
        <v>189</v>
      </c>
      <c r="I34" s="66" t="s">
        <v>34</v>
      </c>
      <c r="J34" s="69">
        <v>1</v>
      </c>
      <c r="K34" s="67" t="s">
        <v>46</v>
      </c>
      <c r="L34" s="66" t="s">
        <v>36</v>
      </c>
      <c r="M34" s="66" t="s">
        <v>37</v>
      </c>
      <c r="N34" s="66" t="s">
        <v>38</v>
      </c>
      <c r="O34" s="70" t="s">
        <v>53</v>
      </c>
      <c r="P34" s="6" t="s">
        <v>190</v>
      </c>
      <c r="Q34" s="66">
        <v>20.7917</v>
      </c>
      <c r="R34" s="69">
        <v>100</v>
      </c>
      <c r="S34" s="71"/>
      <c r="T34" s="69" t="s">
        <v>191</v>
      </c>
      <c r="U34" s="6" t="s">
        <v>190</v>
      </c>
      <c r="V34" s="66" t="str">
        <f>VLOOKUP(E34,'[1]资产明细信息查询_1 (2)'!$B$4:$D$1875,3,0)</f>
        <v>韦超成</v>
      </c>
      <c r="W34" s="68" t="s">
        <v>32</v>
      </c>
      <c r="X34" s="18" t="s">
        <v>42</v>
      </c>
      <c r="Y34" s="6"/>
    </row>
    <row r="35" s="59" customFormat="1" ht="60.75" spans="1:25">
      <c r="A35" s="18">
        <v>30</v>
      </c>
      <c r="B35" s="18" t="s">
        <v>28</v>
      </c>
      <c r="C35" s="65" t="s">
        <v>192</v>
      </c>
      <c r="D35" s="66" t="s">
        <v>30</v>
      </c>
      <c r="E35" s="67" t="s">
        <v>44</v>
      </c>
      <c r="F35" s="66">
        <v>30</v>
      </c>
      <c r="G35" s="67" t="s">
        <v>193</v>
      </c>
      <c r="H35" s="68" t="s">
        <v>194</v>
      </c>
      <c r="I35" s="66" t="s">
        <v>34</v>
      </c>
      <c r="J35" s="69">
        <v>505</v>
      </c>
      <c r="K35" s="67" t="s">
        <v>35</v>
      </c>
      <c r="L35" s="66" t="s">
        <v>36</v>
      </c>
      <c r="M35" s="66" t="s">
        <v>37</v>
      </c>
      <c r="N35" s="66" t="s">
        <v>38</v>
      </c>
      <c r="O35" s="70" t="s">
        <v>39</v>
      </c>
      <c r="P35" s="6" t="s">
        <v>48</v>
      </c>
      <c r="Q35" s="66">
        <v>30</v>
      </c>
      <c r="R35" s="69">
        <v>100</v>
      </c>
      <c r="S35" s="71"/>
      <c r="T35" s="69" t="s">
        <v>49</v>
      </c>
      <c r="U35" s="6" t="s">
        <v>48</v>
      </c>
      <c r="V35" s="66" t="str">
        <f>VLOOKUP(E35,'[1]资产明细信息查询_1 (2)'!$B$4:$D$1875,3,0)</f>
        <v>潘钟强</v>
      </c>
      <c r="W35" s="68" t="s">
        <v>193</v>
      </c>
      <c r="X35" s="18" t="s">
        <v>42</v>
      </c>
      <c r="Y35" s="6"/>
    </row>
    <row r="36" s="59" customFormat="1" ht="60.75" spans="1:25">
      <c r="A36" s="18">
        <v>31</v>
      </c>
      <c r="B36" s="18" t="s">
        <v>28</v>
      </c>
      <c r="C36" s="65" t="s">
        <v>195</v>
      </c>
      <c r="D36" s="66" t="s">
        <v>57</v>
      </c>
      <c r="E36" s="67" t="s">
        <v>196</v>
      </c>
      <c r="F36" s="66">
        <v>84</v>
      </c>
      <c r="G36" s="67" t="s">
        <v>193</v>
      </c>
      <c r="H36" s="68" t="s">
        <v>197</v>
      </c>
      <c r="I36" s="66" t="s">
        <v>34</v>
      </c>
      <c r="J36" s="69">
        <v>1720.8</v>
      </c>
      <c r="K36" s="67" t="s">
        <v>35</v>
      </c>
      <c r="L36" s="66" t="s">
        <v>36</v>
      </c>
      <c r="M36" s="66" t="s">
        <v>37</v>
      </c>
      <c r="N36" s="66" t="s">
        <v>38</v>
      </c>
      <c r="O36" s="70" t="s">
        <v>39</v>
      </c>
      <c r="P36" s="6" t="s">
        <v>198</v>
      </c>
      <c r="Q36" s="66">
        <v>84</v>
      </c>
      <c r="R36" s="69">
        <v>100</v>
      </c>
      <c r="S36" s="71"/>
      <c r="T36" s="69" t="s">
        <v>199</v>
      </c>
      <c r="U36" s="6" t="s">
        <v>198</v>
      </c>
      <c r="V36" s="66" t="str">
        <f>VLOOKUP(E36,'[1]资产明细信息查询_1 (2)'!$B$4:$D$1875,3,0)</f>
        <v>陶大祥</v>
      </c>
      <c r="W36" s="68" t="s">
        <v>193</v>
      </c>
      <c r="X36" s="18" t="s">
        <v>42</v>
      </c>
      <c r="Y36" s="6"/>
    </row>
    <row r="37" s="59" customFormat="1" ht="60.75" spans="1:25">
      <c r="A37" s="18">
        <v>32</v>
      </c>
      <c r="B37" s="18" t="s">
        <v>28</v>
      </c>
      <c r="C37" s="65" t="s">
        <v>200</v>
      </c>
      <c r="D37" s="66" t="s">
        <v>57</v>
      </c>
      <c r="E37" s="67" t="s">
        <v>58</v>
      </c>
      <c r="F37" s="66">
        <v>25</v>
      </c>
      <c r="G37" s="67" t="s">
        <v>193</v>
      </c>
      <c r="H37" s="68" t="s">
        <v>59</v>
      </c>
      <c r="I37" s="66" t="s">
        <v>34</v>
      </c>
      <c r="J37" s="69">
        <v>648</v>
      </c>
      <c r="K37" s="67" t="s">
        <v>35</v>
      </c>
      <c r="L37" s="66" t="s">
        <v>36</v>
      </c>
      <c r="M37" s="66" t="s">
        <v>37</v>
      </c>
      <c r="N37" s="66" t="s">
        <v>38</v>
      </c>
      <c r="O37" s="70" t="s">
        <v>39</v>
      </c>
      <c r="P37" s="6" t="s">
        <v>60</v>
      </c>
      <c r="Q37" s="66">
        <v>25</v>
      </c>
      <c r="R37" s="69">
        <v>100</v>
      </c>
      <c r="S37" s="71"/>
      <c r="T37" s="69" t="s">
        <v>61</v>
      </c>
      <c r="U37" s="6" t="s">
        <v>60</v>
      </c>
      <c r="V37" s="66" t="str">
        <f>VLOOKUP(E37,'[1]资产明细信息查询_1 (2)'!$B$4:$D$1875,3,0)</f>
        <v>覃祖勇</v>
      </c>
      <c r="W37" s="68" t="s">
        <v>193</v>
      </c>
      <c r="X37" s="18" t="s">
        <v>42</v>
      </c>
      <c r="Y37" s="6"/>
    </row>
    <row r="38" s="59" customFormat="1" ht="60.75" spans="1:25">
      <c r="A38" s="18">
        <v>33</v>
      </c>
      <c r="B38" s="18" t="s">
        <v>28</v>
      </c>
      <c r="C38" s="65" t="s">
        <v>201</v>
      </c>
      <c r="D38" s="66" t="s">
        <v>68</v>
      </c>
      <c r="E38" s="67" t="s">
        <v>202</v>
      </c>
      <c r="F38" s="66">
        <v>95</v>
      </c>
      <c r="G38" s="67" t="s">
        <v>193</v>
      </c>
      <c r="H38" s="68" t="s">
        <v>203</v>
      </c>
      <c r="I38" s="66" t="s">
        <v>34</v>
      </c>
      <c r="J38" s="69">
        <v>1972</v>
      </c>
      <c r="K38" s="67" t="s">
        <v>35</v>
      </c>
      <c r="L38" s="66" t="s">
        <v>36</v>
      </c>
      <c r="M38" s="66" t="s">
        <v>37</v>
      </c>
      <c r="N38" s="66" t="s">
        <v>38</v>
      </c>
      <c r="O38" s="70" t="s">
        <v>39</v>
      </c>
      <c r="P38" s="6" t="s">
        <v>204</v>
      </c>
      <c r="Q38" s="66">
        <v>95</v>
      </c>
      <c r="R38" s="69">
        <v>100</v>
      </c>
      <c r="S38" s="71"/>
      <c r="T38" s="69" t="s">
        <v>205</v>
      </c>
      <c r="U38" s="6" t="s">
        <v>204</v>
      </c>
      <c r="V38" s="66" t="str">
        <f>VLOOKUP(E38,'[1]资产明细信息查询_1 (2)'!$B$4:$D$1875,3,0)</f>
        <v>覃永胜</v>
      </c>
      <c r="W38" s="68" t="s">
        <v>193</v>
      </c>
      <c r="X38" s="18" t="s">
        <v>42</v>
      </c>
      <c r="Y38" s="6"/>
    </row>
    <row r="39" s="59" customFormat="1" ht="60.75" spans="1:25">
      <c r="A39" s="18">
        <v>34</v>
      </c>
      <c r="B39" s="18" t="s">
        <v>28</v>
      </c>
      <c r="C39" s="65" t="s">
        <v>206</v>
      </c>
      <c r="D39" s="66" t="s">
        <v>68</v>
      </c>
      <c r="E39" s="67" t="s">
        <v>207</v>
      </c>
      <c r="F39" s="66">
        <v>88</v>
      </c>
      <c r="G39" s="67" t="s">
        <v>193</v>
      </c>
      <c r="H39" s="68" t="s">
        <v>208</v>
      </c>
      <c r="I39" s="66" t="s">
        <v>34</v>
      </c>
      <c r="J39" s="69">
        <v>1636.7</v>
      </c>
      <c r="K39" s="67" t="s">
        <v>35</v>
      </c>
      <c r="L39" s="66" t="s">
        <v>36</v>
      </c>
      <c r="M39" s="66" t="s">
        <v>37</v>
      </c>
      <c r="N39" s="66" t="s">
        <v>38</v>
      </c>
      <c r="O39" s="70" t="s">
        <v>39</v>
      </c>
      <c r="P39" s="6" t="s">
        <v>209</v>
      </c>
      <c r="Q39" s="66">
        <v>88</v>
      </c>
      <c r="R39" s="69">
        <v>100</v>
      </c>
      <c r="S39" s="71"/>
      <c r="T39" s="69" t="s">
        <v>210</v>
      </c>
      <c r="U39" s="6" t="s">
        <v>209</v>
      </c>
      <c r="V39" s="66" t="str">
        <f>VLOOKUP(E39,'[1]资产明细信息查询_1 (2)'!$B$4:$D$1875,3,0)</f>
        <v>秦雪强</v>
      </c>
      <c r="W39" s="68" t="s">
        <v>193</v>
      </c>
      <c r="X39" s="18" t="s">
        <v>42</v>
      </c>
      <c r="Y39" s="6"/>
    </row>
    <row r="40" s="59" customFormat="1" ht="60.75" spans="1:25">
      <c r="A40" s="18">
        <v>35</v>
      </c>
      <c r="B40" s="18" t="s">
        <v>28</v>
      </c>
      <c r="C40" s="65" t="s">
        <v>211</v>
      </c>
      <c r="D40" s="66" t="s">
        <v>79</v>
      </c>
      <c r="E40" s="67" t="s">
        <v>212</v>
      </c>
      <c r="F40" s="66">
        <v>23</v>
      </c>
      <c r="G40" s="67" t="s">
        <v>193</v>
      </c>
      <c r="H40" s="68" t="s">
        <v>213</v>
      </c>
      <c r="I40" s="66" t="s">
        <v>34</v>
      </c>
      <c r="J40" s="69">
        <v>483.5</v>
      </c>
      <c r="K40" s="67" t="s">
        <v>35</v>
      </c>
      <c r="L40" s="66" t="s">
        <v>36</v>
      </c>
      <c r="M40" s="66" t="s">
        <v>37</v>
      </c>
      <c r="N40" s="66" t="s">
        <v>38</v>
      </c>
      <c r="O40" s="70" t="s">
        <v>39</v>
      </c>
      <c r="P40" s="6" t="s">
        <v>214</v>
      </c>
      <c r="Q40" s="66">
        <v>23</v>
      </c>
      <c r="R40" s="69">
        <v>100</v>
      </c>
      <c r="S40" s="71"/>
      <c r="T40" s="69" t="s">
        <v>215</v>
      </c>
      <c r="U40" s="6" t="s">
        <v>214</v>
      </c>
      <c r="V40" s="66" t="str">
        <f>VLOOKUP(E40,'[1]资产明细信息查询_1 (2)'!$B$4:$D$1875,3,0)</f>
        <v>张鼎仲</v>
      </c>
      <c r="W40" s="68" t="s">
        <v>193</v>
      </c>
      <c r="X40" s="18" t="s">
        <v>42</v>
      </c>
      <c r="Y40" s="6"/>
    </row>
    <row r="41" s="59" customFormat="1" ht="60.75" spans="1:25">
      <c r="A41" s="18">
        <v>36</v>
      </c>
      <c r="B41" s="18" t="s">
        <v>28</v>
      </c>
      <c r="C41" s="65" t="s">
        <v>216</v>
      </c>
      <c r="D41" s="66" t="s">
        <v>79</v>
      </c>
      <c r="E41" s="67" t="s">
        <v>217</v>
      </c>
      <c r="F41" s="66">
        <v>81</v>
      </c>
      <c r="G41" s="67" t="s">
        <v>193</v>
      </c>
      <c r="H41" s="68" t="s">
        <v>218</v>
      </c>
      <c r="I41" s="66" t="s">
        <v>34</v>
      </c>
      <c r="J41" s="69">
        <v>1479</v>
      </c>
      <c r="K41" s="67" t="s">
        <v>35</v>
      </c>
      <c r="L41" s="66" t="s">
        <v>36</v>
      </c>
      <c r="M41" s="66" t="s">
        <v>37</v>
      </c>
      <c r="N41" s="66" t="s">
        <v>38</v>
      </c>
      <c r="O41" s="70" t="s">
        <v>39</v>
      </c>
      <c r="P41" s="6" t="s">
        <v>219</v>
      </c>
      <c r="Q41" s="66">
        <v>81</v>
      </c>
      <c r="R41" s="69">
        <v>100</v>
      </c>
      <c r="S41" s="71"/>
      <c r="T41" s="69" t="s">
        <v>220</v>
      </c>
      <c r="U41" s="6" t="s">
        <v>219</v>
      </c>
      <c r="V41" s="66" t="str">
        <f>VLOOKUP(E41,'[1]资产明细信息查询_1 (2)'!$B$4:$D$1875,3,0)</f>
        <v>覃旺杰</v>
      </c>
      <c r="W41" s="68" t="s">
        <v>193</v>
      </c>
      <c r="X41" s="18" t="s">
        <v>42</v>
      </c>
      <c r="Y41" s="6"/>
    </row>
    <row r="42" s="59" customFormat="1" ht="60.75" spans="1:25">
      <c r="A42" s="18">
        <v>37</v>
      </c>
      <c r="B42" s="18" t="s">
        <v>28</v>
      </c>
      <c r="C42" s="65" t="s">
        <v>221</v>
      </c>
      <c r="D42" s="66" t="s">
        <v>79</v>
      </c>
      <c r="E42" s="67" t="s">
        <v>217</v>
      </c>
      <c r="F42" s="66">
        <v>55</v>
      </c>
      <c r="G42" s="67" t="s">
        <v>193</v>
      </c>
      <c r="H42" s="68" t="s">
        <v>218</v>
      </c>
      <c r="I42" s="66" t="s">
        <v>34</v>
      </c>
      <c r="J42" s="69">
        <v>940.5</v>
      </c>
      <c r="K42" s="67" t="s">
        <v>35</v>
      </c>
      <c r="L42" s="66" t="s">
        <v>36</v>
      </c>
      <c r="M42" s="66" t="s">
        <v>37</v>
      </c>
      <c r="N42" s="66" t="s">
        <v>38</v>
      </c>
      <c r="O42" s="70" t="s">
        <v>39</v>
      </c>
      <c r="P42" s="6" t="s">
        <v>219</v>
      </c>
      <c r="Q42" s="66">
        <v>55</v>
      </c>
      <c r="R42" s="69">
        <v>100</v>
      </c>
      <c r="S42" s="71"/>
      <c r="T42" s="69" t="s">
        <v>220</v>
      </c>
      <c r="U42" s="6" t="s">
        <v>219</v>
      </c>
      <c r="V42" s="66" t="str">
        <f>VLOOKUP(E42,'[1]资产明细信息查询_1 (2)'!$B$4:$D$1875,3,0)</f>
        <v>覃旺杰</v>
      </c>
      <c r="W42" s="68" t="s">
        <v>193</v>
      </c>
      <c r="X42" s="18" t="s">
        <v>42</v>
      </c>
      <c r="Y42" s="6"/>
    </row>
    <row r="43" s="59" customFormat="1" ht="60.75" spans="1:25">
      <c r="A43" s="18">
        <v>38</v>
      </c>
      <c r="B43" s="18" t="s">
        <v>28</v>
      </c>
      <c r="C43" s="65" t="s">
        <v>222</v>
      </c>
      <c r="D43" s="66" t="s">
        <v>85</v>
      </c>
      <c r="E43" s="67" t="s">
        <v>105</v>
      </c>
      <c r="F43" s="66">
        <v>55</v>
      </c>
      <c r="G43" s="67" t="s">
        <v>193</v>
      </c>
      <c r="H43" s="6" t="s">
        <v>223</v>
      </c>
      <c r="I43" s="66" t="s">
        <v>34</v>
      </c>
      <c r="J43" s="69">
        <v>1614</v>
      </c>
      <c r="K43" s="67" t="s">
        <v>35</v>
      </c>
      <c r="L43" s="66" t="s">
        <v>36</v>
      </c>
      <c r="M43" s="66" t="s">
        <v>37</v>
      </c>
      <c r="N43" s="66" t="s">
        <v>38</v>
      </c>
      <c r="O43" s="70" t="s">
        <v>53</v>
      </c>
      <c r="P43" s="6" t="s">
        <v>107</v>
      </c>
      <c r="Q43" s="66">
        <v>55</v>
      </c>
      <c r="R43" s="69">
        <v>100</v>
      </c>
      <c r="S43" s="71"/>
      <c r="T43" s="69" t="s">
        <v>108</v>
      </c>
      <c r="U43" s="6" t="s">
        <v>107</v>
      </c>
      <c r="V43" s="66" t="str">
        <f>VLOOKUP(E43,'[1]资产明细信息查询_1 (2)'!$B$4:$D$1875,3,0)</f>
        <v>廖继凤</v>
      </c>
      <c r="W43" s="68" t="s">
        <v>193</v>
      </c>
      <c r="X43" s="18" t="s">
        <v>42</v>
      </c>
      <c r="Y43" s="18"/>
    </row>
    <row r="44" s="59" customFormat="1" ht="60.75" spans="1:25">
      <c r="A44" s="18">
        <v>39</v>
      </c>
      <c r="B44" s="18" t="s">
        <v>28</v>
      </c>
      <c r="C44" s="65" t="s">
        <v>224</v>
      </c>
      <c r="D44" s="66" t="s">
        <v>85</v>
      </c>
      <c r="E44" s="67" t="s">
        <v>225</v>
      </c>
      <c r="F44" s="66">
        <v>39</v>
      </c>
      <c r="G44" s="67" t="s">
        <v>193</v>
      </c>
      <c r="H44" s="6" t="s">
        <v>226</v>
      </c>
      <c r="I44" s="66" t="s">
        <v>34</v>
      </c>
      <c r="J44" s="69">
        <v>920</v>
      </c>
      <c r="K44" s="67" t="s">
        <v>35</v>
      </c>
      <c r="L44" s="66" t="s">
        <v>36</v>
      </c>
      <c r="M44" s="66" t="s">
        <v>37</v>
      </c>
      <c r="N44" s="66" t="s">
        <v>38</v>
      </c>
      <c r="O44" s="70" t="s">
        <v>53</v>
      </c>
      <c r="P44" s="6" t="s">
        <v>227</v>
      </c>
      <c r="Q44" s="66">
        <v>39</v>
      </c>
      <c r="R44" s="69">
        <v>100</v>
      </c>
      <c r="S44" s="71"/>
      <c r="T44" s="69" t="s">
        <v>228</v>
      </c>
      <c r="U44" s="6" t="s">
        <v>227</v>
      </c>
      <c r="V44" s="66" t="str">
        <f>VLOOKUP(E44,'[1]资产明细信息查询_1 (2)'!$B$4:$D$1875,3,0)</f>
        <v>卓礼飞</v>
      </c>
      <c r="W44" s="68" t="s">
        <v>193</v>
      </c>
      <c r="X44" s="18" t="s">
        <v>42</v>
      </c>
      <c r="Y44" s="6"/>
    </row>
    <row r="45" s="59" customFormat="1" ht="60.75" spans="1:25">
      <c r="A45" s="18">
        <v>40</v>
      </c>
      <c r="B45" s="18" t="s">
        <v>28</v>
      </c>
      <c r="C45" s="65" t="s">
        <v>229</v>
      </c>
      <c r="D45" s="66" t="s">
        <v>110</v>
      </c>
      <c r="E45" s="67" t="s">
        <v>230</v>
      </c>
      <c r="F45" s="66">
        <v>55</v>
      </c>
      <c r="G45" s="67" t="s">
        <v>193</v>
      </c>
      <c r="H45" s="68" t="s">
        <v>231</v>
      </c>
      <c r="I45" s="66" t="s">
        <v>34</v>
      </c>
      <c r="J45" s="69">
        <v>1248</v>
      </c>
      <c r="K45" s="67" t="s">
        <v>35</v>
      </c>
      <c r="L45" s="66" t="s">
        <v>36</v>
      </c>
      <c r="M45" s="66" t="s">
        <v>37</v>
      </c>
      <c r="N45" s="66" t="s">
        <v>38</v>
      </c>
      <c r="O45" s="70" t="s">
        <v>39</v>
      </c>
      <c r="P45" s="6" t="s">
        <v>232</v>
      </c>
      <c r="Q45" s="66">
        <v>55</v>
      </c>
      <c r="R45" s="69">
        <v>100</v>
      </c>
      <c r="S45" s="71"/>
      <c r="T45" s="69" t="s">
        <v>233</v>
      </c>
      <c r="U45" s="6" t="s">
        <v>232</v>
      </c>
      <c r="V45" s="66" t="str">
        <f>VLOOKUP(E45,'[1]资产明细信息查询_1 (2)'!$B$4:$D$1875,3,0)</f>
        <v>韦四彪</v>
      </c>
      <c r="W45" s="68" t="s">
        <v>193</v>
      </c>
      <c r="X45" s="18" t="s">
        <v>42</v>
      </c>
      <c r="Y45" s="18"/>
    </row>
    <row r="46" s="59" customFormat="1" ht="60.75" spans="1:25">
      <c r="A46" s="18">
        <v>41</v>
      </c>
      <c r="B46" s="18" t="s">
        <v>28</v>
      </c>
      <c r="C46" s="65" t="s">
        <v>234</v>
      </c>
      <c r="D46" s="66" t="s">
        <v>133</v>
      </c>
      <c r="E46" s="67" t="s">
        <v>235</v>
      </c>
      <c r="F46" s="66">
        <v>55</v>
      </c>
      <c r="G46" s="67" t="s">
        <v>193</v>
      </c>
      <c r="H46" s="68" t="s">
        <v>236</v>
      </c>
      <c r="I46" s="66" t="s">
        <v>34</v>
      </c>
      <c r="J46" s="69">
        <v>1114.8</v>
      </c>
      <c r="K46" s="67" t="s">
        <v>35</v>
      </c>
      <c r="L46" s="66" t="s">
        <v>36</v>
      </c>
      <c r="M46" s="66" t="s">
        <v>37</v>
      </c>
      <c r="N46" s="66" t="s">
        <v>38</v>
      </c>
      <c r="O46" s="70" t="s">
        <v>39</v>
      </c>
      <c r="P46" s="6" t="s">
        <v>237</v>
      </c>
      <c r="Q46" s="66">
        <v>55</v>
      </c>
      <c r="R46" s="69">
        <v>100</v>
      </c>
      <c r="S46" s="71"/>
      <c r="T46" s="69" t="s">
        <v>238</v>
      </c>
      <c r="U46" s="6" t="s">
        <v>237</v>
      </c>
      <c r="V46" s="66" t="str">
        <f>VLOOKUP(E46,'[1]资产明细信息查询_1 (2)'!$B$4:$D$1875,3,0)</f>
        <v>韦继杰</v>
      </c>
      <c r="W46" s="68" t="s">
        <v>193</v>
      </c>
      <c r="X46" s="18" t="s">
        <v>42</v>
      </c>
      <c r="Y46" s="6"/>
    </row>
    <row r="47" s="59" customFormat="1" ht="60.75" spans="1:25">
      <c r="A47" s="18">
        <v>42</v>
      </c>
      <c r="B47" s="18" t="s">
        <v>28</v>
      </c>
      <c r="C47" s="65" t="s">
        <v>239</v>
      </c>
      <c r="D47" s="66" t="s">
        <v>133</v>
      </c>
      <c r="E47" s="67" t="s">
        <v>240</v>
      </c>
      <c r="F47" s="66">
        <v>64</v>
      </c>
      <c r="G47" s="67" t="s">
        <v>193</v>
      </c>
      <c r="H47" s="68" t="s">
        <v>241</v>
      </c>
      <c r="I47" s="66" t="s">
        <v>34</v>
      </c>
      <c r="J47" s="69">
        <v>1234.2</v>
      </c>
      <c r="K47" s="67" t="s">
        <v>35</v>
      </c>
      <c r="L47" s="66" t="s">
        <v>36</v>
      </c>
      <c r="M47" s="66" t="s">
        <v>37</v>
      </c>
      <c r="N47" s="66" t="s">
        <v>38</v>
      </c>
      <c r="O47" s="70" t="s">
        <v>39</v>
      </c>
      <c r="P47" s="6" t="s">
        <v>242</v>
      </c>
      <c r="Q47" s="66">
        <v>64</v>
      </c>
      <c r="R47" s="69">
        <v>100</v>
      </c>
      <c r="S47" s="71"/>
      <c r="T47" s="69" t="s">
        <v>243</v>
      </c>
      <c r="U47" s="6" t="s">
        <v>242</v>
      </c>
      <c r="V47" s="66" t="str">
        <f>VLOOKUP(E47,'[1]资产明细信息查询_1 (2)'!$B$4:$D$1875,3,0)</f>
        <v>杨任强</v>
      </c>
      <c r="W47" s="68" t="s">
        <v>193</v>
      </c>
      <c r="X47" s="18" t="s">
        <v>42</v>
      </c>
      <c r="Y47" s="6"/>
    </row>
    <row r="48" s="59" customFormat="1" ht="60.75" spans="1:25">
      <c r="A48" s="18">
        <v>43</v>
      </c>
      <c r="B48" s="18" t="s">
        <v>28</v>
      </c>
      <c r="C48" s="65" t="s">
        <v>244</v>
      </c>
      <c r="D48" s="66" t="s">
        <v>156</v>
      </c>
      <c r="E48" s="67" t="s">
        <v>245</v>
      </c>
      <c r="F48" s="66">
        <v>55</v>
      </c>
      <c r="G48" s="67" t="s">
        <v>193</v>
      </c>
      <c r="H48" s="68" t="s">
        <v>246</v>
      </c>
      <c r="I48" s="66" t="s">
        <v>34</v>
      </c>
      <c r="J48" s="69">
        <v>1110</v>
      </c>
      <c r="K48" s="67" t="s">
        <v>35</v>
      </c>
      <c r="L48" s="66" t="s">
        <v>36</v>
      </c>
      <c r="M48" s="66" t="s">
        <v>37</v>
      </c>
      <c r="N48" s="66" t="s">
        <v>38</v>
      </c>
      <c r="O48" s="70" t="s">
        <v>39</v>
      </c>
      <c r="P48" s="6" t="s">
        <v>247</v>
      </c>
      <c r="Q48" s="66">
        <v>55</v>
      </c>
      <c r="R48" s="69">
        <v>100</v>
      </c>
      <c r="S48" s="71"/>
      <c r="T48" s="69" t="s">
        <v>248</v>
      </c>
      <c r="U48" s="6" t="s">
        <v>247</v>
      </c>
      <c r="V48" s="66" t="str">
        <f>VLOOKUP(E48,'[1]资产明细信息查询_1 (2)'!$B$4:$D$1875,3,0)</f>
        <v>韦金柳</v>
      </c>
      <c r="W48" s="68" t="s">
        <v>193</v>
      </c>
      <c r="X48" s="18" t="s">
        <v>42</v>
      </c>
      <c r="Y48" s="6"/>
    </row>
    <row r="49" s="59" customFormat="1" ht="60.75" spans="1:25">
      <c r="A49" s="18">
        <v>44</v>
      </c>
      <c r="B49" s="18" t="s">
        <v>28</v>
      </c>
      <c r="C49" s="65" t="s">
        <v>249</v>
      </c>
      <c r="D49" s="66" t="s">
        <v>167</v>
      </c>
      <c r="E49" s="67" t="s">
        <v>250</v>
      </c>
      <c r="F49" s="66">
        <v>26</v>
      </c>
      <c r="G49" s="67" t="s">
        <v>193</v>
      </c>
      <c r="H49" s="68" t="s">
        <v>251</v>
      </c>
      <c r="I49" s="66" t="s">
        <v>34</v>
      </c>
      <c r="J49" s="69">
        <v>528.1</v>
      </c>
      <c r="K49" s="67" t="s">
        <v>35</v>
      </c>
      <c r="L49" s="66" t="s">
        <v>36</v>
      </c>
      <c r="M49" s="66" t="s">
        <v>37</v>
      </c>
      <c r="N49" s="66" t="s">
        <v>38</v>
      </c>
      <c r="O49" s="70" t="s">
        <v>39</v>
      </c>
      <c r="P49" s="6" t="s">
        <v>252</v>
      </c>
      <c r="Q49" s="66">
        <v>26</v>
      </c>
      <c r="R49" s="69">
        <v>100</v>
      </c>
      <c r="S49" s="71"/>
      <c r="T49" s="69" t="s">
        <v>253</v>
      </c>
      <c r="U49" s="6" t="s">
        <v>252</v>
      </c>
      <c r="V49" s="66" t="str">
        <f>VLOOKUP(E49,'[1]资产明细信息查询_1 (2)'!$B$4:$D$1875,3,0)</f>
        <v>韦明飞</v>
      </c>
      <c r="W49" s="68" t="s">
        <v>193</v>
      </c>
      <c r="X49" s="18" t="s">
        <v>42</v>
      </c>
      <c r="Y49" s="18"/>
    </row>
    <row r="50" s="59" customFormat="1" ht="60.75" spans="1:25">
      <c r="A50" s="18">
        <v>45</v>
      </c>
      <c r="B50" s="18" t="s">
        <v>28</v>
      </c>
      <c r="C50" s="65" t="s">
        <v>254</v>
      </c>
      <c r="D50" s="66" t="s">
        <v>57</v>
      </c>
      <c r="E50" s="68" t="s">
        <v>255</v>
      </c>
      <c r="F50" s="66">
        <v>30.853822</v>
      </c>
      <c r="G50" s="67" t="s">
        <v>256</v>
      </c>
      <c r="H50" s="75" t="s">
        <v>257</v>
      </c>
      <c r="I50" s="66" t="s">
        <v>34</v>
      </c>
      <c r="J50" s="69">
        <v>5982</v>
      </c>
      <c r="K50" s="67" t="s">
        <v>35</v>
      </c>
      <c r="L50" s="66" t="s">
        <v>36</v>
      </c>
      <c r="M50" s="66" t="s">
        <v>37</v>
      </c>
      <c r="N50" s="66" t="s">
        <v>38</v>
      </c>
      <c r="O50" s="70" t="s">
        <v>258</v>
      </c>
      <c r="P50" s="6" t="s">
        <v>259</v>
      </c>
      <c r="Q50" s="66">
        <v>30.853822</v>
      </c>
      <c r="R50" s="69">
        <v>100</v>
      </c>
      <c r="S50" s="71"/>
      <c r="T50" s="69" t="s">
        <v>260</v>
      </c>
      <c r="U50" s="6" t="s">
        <v>259</v>
      </c>
      <c r="V50" s="66" t="str">
        <f>VLOOKUP(E50,'[1]资产明细信息查询_1 (2)'!$B$4:$D$1875,3,0)</f>
        <v>罗与勤</v>
      </c>
      <c r="W50" s="68" t="s">
        <v>256</v>
      </c>
      <c r="X50" s="18" t="s">
        <v>42</v>
      </c>
      <c r="Y50" s="18"/>
    </row>
    <row r="51" s="59" customFormat="1" ht="121.5" spans="1:25">
      <c r="A51" s="18">
        <v>46</v>
      </c>
      <c r="B51" s="18" t="s">
        <v>28</v>
      </c>
      <c r="C51" s="65" t="s">
        <v>261</v>
      </c>
      <c r="D51" s="66" t="s">
        <v>85</v>
      </c>
      <c r="E51" s="67" t="s">
        <v>93</v>
      </c>
      <c r="F51" s="66">
        <v>40.963028</v>
      </c>
      <c r="G51" s="67" t="s">
        <v>256</v>
      </c>
      <c r="H51" s="75" t="s">
        <v>262</v>
      </c>
      <c r="I51" s="66" t="s">
        <v>34</v>
      </c>
      <c r="J51" s="69">
        <v>1</v>
      </c>
      <c r="K51" s="67" t="s">
        <v>46</v>
      </c>
      <c r="L51" s="66" t="s">
        <v>36</v>
      </c>
      <c r="M51" s="66" t="s">
        <v>37</v>
      </c>
      <c r="N51" s="66" t="s">
        <v>38</v>
      </c>
      <c r="O51" s="70" t="s">
        <v>258</v>
      </c>
      <c r="P51" s="6" t="s">
        <v>95</v>
      </c>
      <c r="Q51" s="66">
        <v>40.963028</v>
      </c>
      <c r="R51" s="76">
        <v>100</v>
      </c>
      <c r="S51" s="71"/>
      <c r="T51" s="69" t="s">
        <v>96</v>
      </c>
      <c r="U51" s="6" t="s">
        <v>95</v>
      </c>
      <c r="V51" s="66" t="str">
        <f>VLOOKUP(E51,'[1]资产明细信息查询_1 (2)'!$B$4:$D$1875,3,0)</f>
        <v>李有胜</v>
      </c>
      <c r="W51" s="68" t="s">
        <v>256</v>
      </c>
      <c r="X51" s="18" t="s">
        <v>42</v>
      </c>
      <c r="Y51" s="18"/>
    </row>
    <row r="52" s="59" customFormat="1" ht="60.75" spans="1:25">
      <c r="A52" s="18">
        <v>47</v>
      </c>
      <c r="B52" s="18" t="s">
        <v>28</v>
      </c>
      <c r="C52" s="65" t="s">
        <v>263</v>
      </c>
      <c r="D52" s="66" t="s">
        <v>110</v>
      </c>
      <c r="E52" s="67" t="s">
        <v>230</v>
      </c>
      <c r="F52" s="66">
        <v>59.318073</v>
      </c>
      <c r="G52" s="67" t="s">
        <v>256</v>
      </c>
      <c r="H52" s="75" t="s">
        <v>264</v>
      </c>
      <c r="I52" s="66" t="s">
        <v>34</v>
      </c>
      <c r="J52" s="69">
        <v>1</v>
      </c>
      <c r="K52" s="67" t="s">
        <v>46</v>
      </c>
      <c r="L52" s="66" t="s">
        <v>36</v>
      </c>
      <c r="M52" s="66" t="s">
        <v>37</v>
      </c>
      <c r="N52" s="66" t="s">
        <v>38</v>
      </c>
      <c r="O52" s="70" t="s">
        <v>258</v>
      </c>
      <c r="P52" s="6" t="s">
        <v>232</v>
      </c>
      <c r="Q52" s="66">
        <v>59.318073</v>
      </c>
      <c r="R52" s="76">
        <v>100</v>
      </c>
      <c r="S52" s="71"/>
      <c r="T52" s="69" t="s">
        <v>233</v>
      </c>
      <c r="U52" s="6" t="s">
        <v>232</v>
      </c>
      <c r="V52" s="66" t="str">
        <f>VLOOKUP(E52,'[1]资产明细信息查询_1 (2)'!$B$4:$D$1875,3,0)</f>
        <v>韦四彪</v>
      </c>
      <c r="W52" s="68" t="s">
        <v>256</v>
      </c>
      <c r="X52" s="18" t="s">
        <v>42</v>
      </c>
      <c r="Y52" s="18"/>
    </row>
    <row r="53" s="59" customFormat="1" ht="162" spans="1:25">
      <c r="A53" s="18">
        <v>48</v>
      </c>
      <c r="B53" s="18" t="s">
        <v>28</v>
      </c>
      <c r="C53" s="65" t="s">
        <v>265</v>
      </c>
      <c r="D53" s="66" t="s">
        <v>133</v>
      </c>
      <c r="E53" s="67" t="s">
        <v>266</v>
      </c>
      <c r="F53" s="66">
        <v>28.077252</v>
      </c>
      <c r="G53" s="67" t="s">
        <v>256</v>
      </c>
      <c r="H53" s="6" t="s">
        <v>267</v>
      </c>
      <c r="I53" s="66" t="s">
        <v>34</v>
      </c>
      <c r="J53" s="69">
        <v>1</v>
      </c>
      <c r="K53" s="67" t="s">
        <v>46</v>
      </c>
      <c r="L53" s="66" t="s">
        <v>36</v>
      </c>
      <c r="M53" s="66" t="s">
        <v>37</v>
      </c>
      <c r="N53" s="66" t="s">
        <v>38</v>
      </c>
      <c r="O53" s="70" t="s">
        <v>258</v>
      </c>
      <c r="P53" s="6" t="s">
        <v>268</v>
      </c>
      <c r="Q53" s="66">
        <v>28.077252</v>
      </c>
      <c r="R53" s="69">
        <v>100</v>
      </c>
      <c r="S53" s="71"/>
      <c r="T53" s="69" t="s">
        <v>269</v>
      </c>
      <c r="U53" s="6" t="s">
        <v>268</v>
      </c>
      <c r="V53" s="66" t="str">
        <f>VLOOKUP(E53,'[1]资产明细信息查询_1 (2)'!$B$4:$D$1875,3,0)</f>
        <v>梁尚兵</v>
      </c>
      <c r="W53" s="68" t="s">
        <v>256</v>
      </c>
      <c r="X53" s="18" t="s">
        <v>42</v>
      </c>
      <c r="Y53" s="6"/>
    </row>
    <row r="54" s="59" customFormat="1" ht="60.75" spans="1:25">
      <c r="A54" s="18">
        <v>49</v>
      </c>
      <c r="B54" s="18" t="s">
        <v>28</v>
      </c>
      <c r="C54" s="65" t="s">
        <v>270</v>
      </c>
      <c r="D54" s="66" t="s">
        <v>156</v>
      </c>
      <c r="E54" s="67" t="s">
        <v>271</v>
      </c>
      <c r="F54" s="66">
        <v>6.225771</v>
      </c>
      <c r="G54" s="67" t="s">
        <v>256</v>
      </c>
      <c r="H54" s="75" t="s">
        <v>272</v>
      </c>
      <c r="I54" s="66" t="s">
        <v>34</v>
      </c>
      <c r="J54" s="69">
        <v>966</v>
      </c>
      <c r="K54" s="67" t="s">
        <v>35</v>
      </c>
      <c r="L54" s="66" t="s">
        <v>36</v>
      </c>
      <c r="M54" s="66" t="s">
        <v>37</v>
      </c>
      <c r="N54" s="66" t="s">
        <v>38</v>
      </c>
      <c r="O54" s="70" t="s">
        <v>258</v>
      </c>
      <c r="P54" s="6" t="s">
        <v>273</v>
      </c>
      <c r="Q54" s="66">
        <v>6.225771</v>
      </c>
      <c r="R54" s="69">
        <v>100</v>
      </c>
      <c r="S54" s="71"/>
      <c r="T54" s="69" t="s">
        <v>274</v>
      </c>
      <c r="U54" s="6" t="s">
        <v>273</v>
      </c>
      <c r="V54" s="66" t="str">
        <f>VLOOKUP(E54,'[1]资产明细信息查询_1 (2)'!$B$4:$D$1875,3,0)</f>
        <v>张秀凤</v>
      </c>
      <c r="W54" s="68" t="s">
        <v>256</v>
      </c>
      <c r="X54" s="18" t="s">
        <v>42</v>
      </c>
      <c r="Y54" s="6"/>
    </row>
    <row r="55" s="59" customFormat="1" ht="243" spans="1:25">
      <c r="A55" s="18">
        <v>50</v>
      </c>
      <c r="B55" s="18" t="s">
        <v>28</v>
      </c>
      <c r="C55" s="65" t="s">
        <v>275</v>
      </c>
      <c r="D55" s="66" t="s">
        <v>167</v>
      </c>
      <c r="E55" s="67" t="s">
        <v>188</v>
      </c>
      <c r="F55" s="66">
        <v>212.93689</v>
      </c>
      <c r="G55" s="67" t="s">
        <v>256</v>
      </c>
      <c r="H55" s="6" t="s">
        <v>276</v>
      </c>
      <c r="I55" s="66" t="s">
        <v>34</v>
      </c>
      <c r="J55" s="69">
        <v>1</v>
      </c>
      <c r="K55" s="67" t="s">
        <v>46</v>
      </c>
      <c r="L55" s="66" t="s">
        <v>36</v>
      </c>
      <c r="M55" s="66" t="s">
        <v>37</v>
      </c>
      <c r="N55" s="66" t="s">
        <v>38</v>
      </c>
      <c r="O55" s="70" t="s">
        <v>258</v>
      </c>
      <c r="P55" s="6" t="s">
        <v>190</v>
      </c>
      <c r="Q55" s="66">
        <v>212.93689</v>
      </c>
      <c r="R55" s="69">
        <v>100</v>
      </c>
      <c r="S55" s="71"/>
      <c r="T55" s="69" t="s">
        <v>191</v>
      </c>
      <c r="U55" s="6" t="s">
        <v>190</v>
      </c>
      <c r="V55" s="66" t="str">
        <f>VLOOKUP(E55,'[1]资产明细信息查询_1 (2)'!$B$4:$D$1875,3,0)</f>
        <v>韦超成</v>
      </c>
      <c r="W55" s="68" t="s">
        <v>256</v>
      </c>
      <c r="X55" s="18" t="s">
        <v>42</v>
      </c>
      <c r="Y55" s="6"/>
    </row>
    <row r="56" s="59" customFormat="1" ht="60.75" spans="1:25">
      <c r="A56" s="18">
        <v>51</v>
      </c>
      <c r="B56" s="18" t="s">
        <v>28</v>
      </c>
      <c r="C56" s="65" t="s">
        <v>277</v>
      </c>
      <c r="D56" s="66" t="s">
        <v>79</v>
      </c>
      <c r="E56" s="67" t="s">
        <v>278</v>
      </c>
      <c r="F56" s="66">
        <v>31.048806</v>
      </c>
      <c r="G56" s="67" t="s">
        <v>256</v>
      </c>
      <c r="H56" s="6" t="s">
        <v>279</v>
      </c>
      <c r="I56" s="66" t="s">
        <v>34</v>
      </c>
      <c r="J56" s="69">
        <v>1</v>
      </c>
      <c r="K56" s="67" t="s">
        <v>46</v>
      </c>
      <c r="L56" s="66" t="s">
        <v>36</v>
      </c>
      <c r="M56" s="66" t="s">
        <v>37</v>
      </c>
      <c r="N56" s="66" t="s">
        <v>38</v>
      </c>
      <c r="O56" s="70" t="s">
        <v>258</v>
      </c>
      <c r="P56" s="6" t="s">
        <v>280</v>
      </c>
      <c r="Q56" s="66">
        <v>31.048806</v>
      </c>
      <c r="R56" s="69">
        <v>100</v>
      </c>
      <c r="S56" s="71"/>
      <c r="T56" s="69" t="s">
        <v>281</v>
      </c>
      <c r="U56" s="6" t="s">
        <v>280</v>
      </c>
      <c r="V56" s="66" t="str">
        <f>VLOOKUP(E56,'[1]资产明细信息查询_1 (2)'!$B$4:$D$1875,3,0)</f>
        <v>莫红光</v>
      </c>
      <c r="W56" s="68" t="s">
        <v>256</v>
      </c>
      <c r="X56" s="18" t="s">
        <v>42</v>
      </c>
      <c r="Y56" s="6"/>
    </row>
    <row r="57" s="59" customFormat="1" ht="162" spans="1:25">
      <c r="A57" s="18">
        <v>52</v>
      </c>
      <c r="B57" s="18" t="s">
        <v>28</v>
      </c>
      <c r="C57" s="65" t="s">
        <v>282</v>
      </c>
      <c r="D57" s="66" t="s">
        <v>30</v>
      </c>
      <c r="E57" s="67" t="s">
        <v>283</v>
      </c>
      <c r="F57" s="66">
        <v>73.6627</v>
      </c>
      <c r="G57" s="67" t="s">
        <v>284</v>
      </c>
      <c r="H57" s="6" t="s">
        <v>285</v>
      </c>
      <c r="I57" s="66" t="s">
        <v>34</v>
      </c>
      <c r="J57" s="69">
        <v>1</v>
      </c>
      <c r="K57" s="67" t="s">
        <v>46</v>
      </c>
      <c r="L57" s="66" t="s">
        <v>36</v>
      </c>
      <c r="M57" s="66" t="s">
        <v>37</v>
      </c>
      <c r="N57" s="66" t="s">
        <v>38</v>
      </c>
      <c r="O57" s="70" t="s">
        <v>53</v>
      </c>
      <c r="P57" s="6" t="s">
        <v>286</v>
      </c>
      <c r="Q57" s="66">
        <v>73.6627</v>
      </c>
      <c r="R57" s="69">
        <v>100</v>
      </c>
      <c r="S57" s="71"/>
      <c r="T57" s="69" t="s">
        <v>287</v>
      </c>
      <c r="U57" s="6" t="s">
        <v>286</v>
      </c>
      <c r="V57" s="66" t="s">
        <v>288</v>
      </c>
      <c r="W57" s="68" t="s">
        <v>32</v>
      </c>
      <c r="X57" s="18" t="s">
        <v>42</v>
      </c>
      <c r="Y57" s="6"/>
    </row>
    <row r="58" s="59" customFormat="1" ht="101.25" spans="1:25">
      <c r="A58" s="18">
        <v>53</v>
      </c>
      <c r="B58" s="18" t="s">
        <v>28</v>
      </c>
      <c r="C58" s="65" t="s">
        <v>289</v>
      </c>
      <c r="D58" s="66" t="s">
        <v>30</v>
      </c>
      <c r="E58" s="67" t="s">
        <v>290</v>
      </c>
      <c r="F58" s="66">
        <v>20.53</v>
      </c>
      <c r="G58" s="67" t="s">
        <v>284</v>
      </c>
      <c r="H58" s="6" t="s">
        <v>291</v>
      </c>
      <c r="I58" s="66" t="s">
        <v>34</v>
      </c>
      <c r="J58" s="69">
        <v>1</v>
      </c>
      <c r="K58" s="67" t="s">
        <v>46</v>
      </c>
      <c r="L58" s="66" t="s">
        <v>36</v>
      </c>
      <c r="M58" s="66" t="s">
        <v>37</v>
      </c>
      <c r="N58" s="66" t="s">
        <v>38</v>
      </c>
      <c r="O58" s="70" t="s">
        <v>53</v>
      </c>
      <c r="P58" s="6" t="s">
        <v>292</v>
      </c>
      <c r="Q58" s="66">
        <v>20.53</v>
      </c>
      <c r="R58" s="69">
        <v>100</v>
      </c>
      <c r="S58" s="71"/>
      <c r="T58" s="69" t="s">
        <v>293</v>
      </c>
      <c r="U58" s="6" t="s">
        <v>292</v>
      </c>
      <c r="V58" s="66" t="s">
        <v>294</v>
      </c>
      <c r="W58" s="68" t="s">
        <v>32</v>
      </c>
      <c r="X58" s="18" t="s">
        <v>42</v>
      </c>
      <c r="Y58" s="18"/>
    </row>
    <row r="59" s="59" customFormat="1" ht="60.75" spans="1:25">
      <c r="A59" s="18">
        <v>54</v>
      </c>
      <c r="B59" s="18" t="s">
        <v>28</v>
      </c>
      <c r="C59" s="65" t="s">
        <v>295</v>
      </c>
      <c r="D59" s="66" t="s">
        <v>30</v>
      </c>
      <c r="E59" s="67" t="s">
        <v>296</v>
      </c>
      <c r="F59" s="66">
        <v>33.4398</v>
      </c>
      <c r="G59" s="67" t="s">
        <v>284</v>
      </c>
      <c r="H59" s="68" t="s">
        <v>297</v>
      </c>
      <c r="I59" s="66" t="s">
        <v>34</v>
      </c>
      <c r="J59" s="69">
        <v>510</v>
      </c>
      <c r="K59" s="67" t="s">
        <v>35</v>
      </c>
      <c r="L59" s="66" t="s">
        <v>36</v>
      </c>
      <c r="M59" s="66" t="s">
        <v>37</v>
      </c>
      <c r="N59" s="66" t="s">
        <v>38</v>
      </c>
      <c r="O59" s="70" t="s">
        <v>39</v>
      </c>
      <c r="P59" s="6" t="s">
        <v>298</v>
      </c>
      <c r="Q59" s="66">
        <v>33.4398</v>
      </c>
      <c r="R59" s="69">
        <v>100</v>
      </c>
      <c r="S59" s="71"/>
      <c r="T59" s="69" t="s">
        <v>299</v>
      </c>
      <c r="U59" s="6" t="s">
        <v>298</v>
      </c>
      <c r="V59" s="66" t="s">
        <v>300</v>
      </c>
      <c r="W59" s="68" t="s">
        <v>32</v>
      </c>
      <c r="X59" s="18" t="s">
        <v>42</v>
      </c>
      <c r="Y59" s="6"/>
    </row>
    <row r="60" s="59" customFormat="1" ht="101.25" spans="1:25">
      <c r="A60" s="18">
        <v>55</v>
      </c>
      <c r="B60" s="18" t="s">
        <v>28</v>
      </c>
      <c r="C60" s="65" t="s">
        <v>301</v>
      </c>
      <c r="D60" s="66" t="s">
        <v>30</v>
      </c>
      <c r="E60" s="67" t="s">
        <v>296</v>
      </c>
      <c r="F60" s="66">
        <v>5</v>
      </c>
      <c r="G60" s="67" t="s">
        <v>284</v>
      </c>
      <c r="H60" s="75" t="s">
        <v>302</v>
      </c>
      <c r="I60" s="66" t="s">
        <v>34</v>
      </c>
      <c r="J60" s="69">
        <v>1</v>
      </c>
      <c r="K60" s="67" t="s">
        <v>46</v>
      </c>
      <c r="L60" s="66" t="s">
        <v>36</v>
      </c>
      <c r="M60" s="66" t="s">
        <v>37</v>
      </c>
      <c r="N60" s="66" t="s">
        <v>38</v>
      </c>
      <c r="O60" s="70" t="s">
        <v>53</v>
      </c>
      <c r="P60" s="6" t="s">
        <v>298</v>
      </c>
      <c r="Q60" s="66">
        <v>5</v>
      </c>
      <c r="R60" s="69">
        <v>100</v>
      </c>
      <c r="S60" s="71"/>
      <c r="T60" s="69" t="s">
        <v>299</v>
      </c>
      <c r="U60" s="6" t="s">
        <v>298</v>
      </c>
      <c r="V60" s="66" t="s">
        <v>300</v>
      </c>
      <c r="W60" s="68" t="s">
        <v>32</v>
      </c>
      <c r="X60" s="18" t="s">
        <v>42</v>
      </c>
      <c r="Y60" s="6"/>
    </row>
    <row r="61" s="59" customFormat="1" ht="60.75" spans="1:25">
      <c r="A61" s="18">
        <v>56</v>
      </c>
      <c r="B61" s="18" t="s">
        <v>28</v>
      </c>
      <c r="C61" s="65" t="s">
        <v>303</v>
      </c>
      <c r="D61" s="66" t="s">
        <v>30</v>
      </c>
      <c r="E61" s="67" t="s">
        <v>304</v>
      </c>
      <c r="F61" s="66">
        <v>84.3111</v>
      </c>
      <c r="G61" s="67" t="s">
        <v>284</v>
      </c>
      <c r="H61" s="6" t="s">
        <v>305</v>
      </c>
      <c r="I61" s="66" t="s">
        <v>34</v>
      </c>
      <c r="J61" s="69">
        <v>46</v>
      </c>
      <c r="K61" s="67" t="s">
        <v>35</v>
      </c>
      <c r="L61" s="66" t="s">
        <v>36</v>
      </c>
      <c r="M61" s="66" t="s">
        <v>37</v>
      </c>
      <c r="N61" s="66" t="s">
        <v>38</v>
      </c>
      <c r="O61" s="70" t="s">
        <v>39</v>
      </c>
      <c r="P61" s="6" t="s">
        <v>306</v>
      </c>
      <c r="Q61" s="66">
        <v>84.3111</v>
      </c>
      <c r="R61" s="69">
        <v>100</v>
      </c>
      <c r="S61" s="71"/>
      <c r="T61" s="69" t="s">
        <v>307</v>
      </c>
      <c r="U61" s="6" t="s">
        <v>306</v>
      </c>
      <c r="V61" s="66" t="s">
        <v>308</v>
      </c>
      <c r="W61" s="68" t="s">
        <v>32</v>
      </c>
      <c r="X61" s="18" t="s">
        <v>42</v>
      </c>
      <c r="Y61" s="6"/>
    </row>
    <row r="62" s="59" customFormat="1" ht="60.75" spans="1:25">
      <c r="A62" s="18">
        <v>57</v>
      </c>
      <c r="B62" s="18" t="s">
        <v>28</v>
      </c>
      <c r="C62" s="65" t="s">
        <v>309</v>
      </c>
      <c r="D62" s="66" t="s">
        <v>30</v>
      </c>
      <c r="E62" s="67" t="s">
        <v>310</v>
      </c>
      <c r="F62" s="66">
        <v>20.3908</v>
      </c>
      <c r="G62" s="67" t="s">
        <v>284</v>
      </c>
      <c r="H62" s="6" t="s">
        <v>311</v>
      </c>
      <c r="I62" s="66" t="s">
        <v>34</v>
      </c>
      <c r="J62" s="69">
        <v>1</v>
      </c>
      <c r="K62" s="67" t="s">
        <v>312</v>
      </c>
      <c r="L62" s="66" t="s">
        <v>36</v>
      </c>
      <c r="M62" s="66" t="s">
        <v>37</v>
      </c>
      <c r="N62" s="66" t="s">
        <v>38</v>
      </c>
      <c r="O62" s="70" t="s">
        <v>53</v>
      </c>
      <c r="P62" s="6" t="s">
        <v>313</v>
      </c>
      <c r="Q62" s="66">
        <v>20.3908</v>
      </c>
      <c r="R62" s="69">
        <v>100</v>
      </c>
      <c r="S62" s="71"/>
      <c r="T62" s="69" t="s">
        <v>314</v>
      </c>
      <c r="U62" s="6" t="s">
        <v>313</v>
      </c>
      <c r="V62" s="66" t="s">
        <v>315</v>
      </c>
      <c r="W62" s="68" t="s">
        <v>32</v>
      </c>
      <c r="X62" s="18" t="s">
        <v>42</v>
      </c>
      <c r="Y62" s="6"/>
    </row>
    <row r="63" s="59" customFormat="1" ht="60.75" spans="1:25">
      <c r="A63" s="18">
        <v>58</v>
      </c>
      <c r="B63" s="18" t="s">
        <v>28</v>
      </c>
      <c r="C63" s="65" t="s">
        <v>316</v>
      </c>
      <c r="D63" s="66" t="s">
        <v>30</v>
      </c>
      <c r="E63" s="67" t="s">
        <v>317</v>
      </c>
      <c r="F63" s="66">
        <v>5</v>
      </c>
      <c r="G63" s="67" t="s">
        <v>284</v>
      </c>
      <c r="H63" s="74" t="s">
        <v>318</v>
      </c>
      <c r="I63" s="66" t="s">
        <v>34</v>
      </c>
      <c r="J63" s="69">
        <v>110</v>
      </c>
      <c r="K63" s="67" t="s">
        <v>35</v>
      </c>
      <c r="L63" s="66" t="s">
        <v>36</v>
      </c>
      <c r="M63" s="66" t="s">
        <v>37</v>
      </c>
      <c r="N63" s="66" t="s">
        <v>38</v>
      </c>
      <c r="O63" s="70" t="s">
        <v>39</v>
      </c>
      <c r="P63" s="6" t="s">
        <v>319</v>
      </c>
      <c r="Q63" s="66">
        <v>5</v>
      </c>
      <c r="R63" s="69">
        <v>100</v>
      </c>
      <c r="S63" s="71"/>
      <c r="T63" s="69" t="s">
        <v>320</v>
      </c>
      <c r="U63" s="6" t="s">
        <v>319</v>
      </c>
      <c r="V63" s="66" t="s">
        <v>321</v>
      </c>
      <c r="W63" s="68" t="s">
        <v>32</v>
      </c>
      <c r="X63" s="18" t="s">
        <v>42</v>
      </c>
      <c r="Y63" s="6"/>
    </row>
    <row r="64" s="59" customFormat="1" ht="60.75" spans="1:25">
      <c r="A64" s="18">
        <v>59</v>
      </c>
      <c r="B64" s="18" t="s">
        <v>28</v>
      </c>
      <c r="C64" s="65" t="s">
        <v>322</v>
      </c>
      <c r="D64" s="66" t="s">
        <v>30</v>
      </c>
      <c r="E64" s="67" t="s">
        <v>323</v>
      </c>
      <c r="F64" s="66">
        <v>5</v>
      </c>
      <c r="G64" s="67" t="s">
        <v>284</v>
      </c>
      <c r="H64" s="6" t="s">
        <v>324</v>
      </c>
      <c r="I64" s="66" t="s">
        <v>34</v>
      </c>
      <c r="J64" s="69">
        <v>1</v>
      </c>
      <c r="K64" s="67" t="s">
        <v>46</v>
      </c>
      <c r="L64" s="66" t="s">
        <v>36</v>
      </c>
      <c r="M64" s="66" t="s">
        <v>37</v>
      </c>
      <c r="N64" s="66" t="s">
        <v>38</v>
      </c>
      <c r="O64" s="70" t="s">
        <v>47</v>
      </c>
      <c r="P64" s="6" t="s">
        <v>325</v>
      </c>
      <c r="Q64" s="66">
        <v>5</v>
      </c>
      <c r="R64" s="69">
        <v>100</v>
      </c>
      <c r="S64" s="77"/>
      <c r="T64" s="69" t="s">
        <v>326</v>
      </c>
      <c r="U64" s="6" t="s">
        <v>325</v>
      </c>
      <c r="V64" s="66" t="s">
        <v>327</v>
      </c>
      <c r="W64" s="68" t="s">
        <v>32</v>
      </c>
      <c r="X64" s="18" t="s">
        <v>42</v>
      </c>
      <c r="Y64" s="6"/>
    </row>
    <row r="65" s="59" customFormat="1" ht="60.75" spans="1:25">
      <c r="A65" s="18">
        <v>60</v>
      </c>
      <c r="B65" s="18" t="s">
        <v>28</v>
      </c>
      <c r="C65" s="65" t="s">
        <v>328</v>
      </c>
      <c r="D65" s="66" t="s">
        <v>57</v>
      </c>
      <c r="E65" s="67" t="s">
        <v>329</v>
      </c>
      <c r="F65" s="66">
        <v>63.1168</v>
      </c>
      <c r="G65" s="67" t="s">
        <v>330</v>
      </c>
      <c r="H65" s="68" t="s">
        <v>331</v>
      </c>
      <c r="I65" s="66" t="s">
        <v>34</v>
      </c>
      <c r="J65" s="69">
        <v>1400</v>
      </c>
      <c r="K65" s="67" t="s">
        <v>35</v>
      </c>
      <c r="L65" s="66" t="s">
        <v>36</v>
      </c>
      <c r="M65" s="66" t="s">
        <v>37</v>
      </c>
      <c r="N65" s="66" t="s">
        <v>38</v>
      </c>
      <c r="O65" s="70" t="s">
        <v>39</v>
      </c>
      <c r="P65" s="6" t="s">
        <v>332</v>
      </c>
      <c r="Q65" s="66">
        <v>63.1168</v>
      </c>
      <c r="R65" s="78">
        <v>100</v>
      </c>
      <c r="S65" s="18"/>
      <c r="T65" s="79" t="s">
        <v>333</v>
      </c>
      <c r="U65" s="6" t="s">
        <v>332</v>
      </c>
      <c r="V65" s="66" t="s">
        <v>334</v>
      </c>
      <c r="W65" s="68" t="s">
        <v>32</v>
      </c>
      <c r="X65" s="18" t="s">
        <v>42</v>
      </c>
      <c r="Y65" s="6"/>
    </row>
    <row r="66" s="59" customFormat="1" ht="60.75" spans="1:25">
      <c r="A66" s="18">
        <v>61</v>
      </c>
      <c r="B66" s="18" t="s">
        <v>28</v>
      </c>
      <c r="C66" s="65" t="s">
        <v>335</v>
      </c>
      <c r="D66" s="66" t="s">
        <v>57</v>
      </c>
      <c r="E66" s="67" t="s">
        <v>336</v>
      </c>
      <c r="F66" s="66">
        <v>50.0364</v>
      </c>
      <c r="G66" s="67" t="s">
        <v>330</v>
      </c>
      <c r="H66" s="68" t="s">
        <v>337</v>
      </c>
      <c r="I66" s="66" t="s">
        <v>34</v>
      </c>
      <c r="J66" s="69">
        <v>1154</v>
      </c>
      <c r="K66" s="67" t="s">
        <v>35</v>
      </c>
      <c r="L66" s="66" t="s">
        <v>36</v>
      </c>
      <c r="M66" s="66" t="s">
        <v>37</v>
      </c>
      <c r="N66" s="66" t="s">
        <v>38</v>
      </c>
      <c r="O66" s="70" t="s">
        <v>39</v>
      </c>
      <c r="P66" s="6" t="s">
        <v>338</v>
      </c>
      <c r="Q66" s="66">
        <v>50.0364</v>
      </c>
      <c r="R66" s="78">
        <v>100</v>
      </c>
      <c r="S66" s="18"/>
      <c r="T66" s="79" t="s">
        <v>339</v>
      </c>
      <c r="U66" s="6" t="s">
        <v>338</v>
      </c>
      <c r="V66" s="66" t="s">
        <v>340</v>
      </c>
      <c r="W66" s="68" t="s">
        <v>32</v>
      </c>
      <c r="X66" s="18" t="s">
        <v>42</v>
      </c>
      <c r="Y66" s="6"/>
    </row>
    <row r="67" s="59" customFormat="1" ht="60.75" spans="1:25">
      <c r="A67" s="18">
        <v>62</v>
      </c>
      <c r="B67" s="18" t="s">
        <v>28</v>
      </c>
      <c r="C67" s="65" t="s">
        <v>341</v>
      </c>
      <c r="D67" s="66" t="s">
        <v>57</v>
      </c>
      <c r="E67" s="68" t="s">
        <v>255</v>
      </c>
      <c r="F67" s="66">
        <v>38.6309</v>
      </c>
      <c r="G67" s="67" t="s">
        <v>330</v>
      </c>
      <c r="H67" s="68" t="s">
        <v>342</v>
      </c>
      <c r="I67" s="66" t="s">
        <v>34</v>
      </c>
      <c r="J67" s="69">
        <v>855</v>
      </c>
      <c r="K67" s="67" t="s">
        <v>35</v>
      </c>
      <c r="L67" s="66" t="s">
        <v>36</v>
      </c>
      <c r="M67" s="66" t="s">
        <v>37</v>
      </c>
      <c r="N67" s="66" t="s">
        <v>38</v>
      </c>
      <c r="O67" s="70" t="s">
        <v>39</v>
      </c>
      <c r="P67" s="6" t="s">
        <v>259</v>
      </c>
      <c r="Q67" s="66">
        <v>38.6309</v>
      </c>
      <c r="R67" s="78">
        <v>100</v>
      </c>
      <c r="S67" s="18"/>
      <c r="T67" s="79" t="s">
        <v>260</v>
      </c>
      <c r="U67" s="6" t="s">
        <v>259</v>
      </c>
      <c r="V67" s="66" t="s">
        <v>343</v>
      </c>
      <c r="W67" s="68" t="s">
        <v>32</v>
      </c>
      <c r="X67" s="18" t="s">
        <v>42</v>
      </c>
      <c r="Y67" s="6"/>
    </row>
    <row r="68" s="59" customFormat="1" ht="60.75" spans="1:25">
      <c r="A68" s="18">
        <v>63</v>
      </c>
      <c r="B68" s="18" t="s">
        <v>28</v>
      </c>
      <c r="C68" s="65" t="s">
        <v>344</v>
      </c>
      <c r="D68" s="66" t="s">
        <v>57</v>
      </c>
      <c r="E68" s="68" t="s">
        <v>255</v>
      </c>
      <c r="F68" s="80">
        <v>33.8162</v>
      </c>
      <c r="G68" s="67" t="s">
        <v>330</v>
      </c>
      <c r="H68" s="68" t="s">
        <v>342</v>
      </c>
      <c r="I68" s="66" t="s">
        <v>34</v>
      </c>
      <c r="J68" s="69">
        <v>835</v>
      </c>
      <c r="K68" s="67" t="s">
        <v>35</v>
      </c>
      <c r="L68" s="66" t="s">
        <v>36</v>
      </c>
      <c r="M68" s="66" t="s">
        <v>37</v>
      </c>
      <c r="N68" s="66" t="s">
        <v>38</v>
      </c>
      <c r="O68" s="70" t="s">
        <v>39</v>
      </c>
      <c r="P68" s="6" t="s">
        <v>259</v>
      </c>
      <c r="Q68" s="80">
        <v>33.8162</v>
      </c>
      <c r="R68" s="78">
        <v>100</v>
      </c>
      <c r="S68" s="18"/>
      <c r="T68" s="79" t="s">
        <v>260</v>
      </c>
      <c r="U68" s="6" t="s">
        <v>259</v>
      </c>
      <c r="V68" s="66" t="s">
        <v>343</v>
      </c>
      <c r="W68" s="68" t="s">
        <v>32</v>
      </c>
      <c r="X68" s="18" t="s">
        <v>42</v>
      </c>
      <c r="Y68" s="6"/>
    </row>
    <row r="69" s="59" customFormat="1" ht="182.25" spans="1:25">
      <c r="A69" s="18">
        <v>64</v>
      </c>
      <c r="B69" s="18" t="s">
        <v>28</v>
      </c>
      <c r="C69" s="65" t="s">
        <v>345</v>
      </c>
      <c r="D69" s="66" t="s">
        <v>57</v>
      </c>
      <c r="E69" s="68" t="s">
        <v>255</v>
      </c>
      <c r="F69" s="66">
        <v>19</v>
      </c>
      <c r="G69" s="67" t="s">
        <v>330</v>
      </c>
      <c r="H69" s="6" t="s">
        <v>346</v>
      </c>
      <c r="I69" s="66" t="s">
        <v>34</v>
      </c>
      <c r="J69" s="69">
        <v>1</v>
      </c>
      <c r="K69" s="67" t="s">
        <v>46</v>
      </c>
      <c r="L69" s="66" t="s">
        <v>36</v>
      </c>
      <c r="M69" s="66" t="s">
        <v>37</v>
      </c>
      <c r="N69" s="66" t="s">
        <v>38</v>
      </c>
      <c r="O69" s="70" t="s">
        <v>47</v>
      </c>
      <c r="P69" s="6" t="s">
        <v>259</v>
      </c>
      <c r="Q69" s="66">
        <v>19</v>
      </c>
      <c r="R69" s="78">
        <v>100</v>
      </c>
      <c r="S69" s="18"/>
      <c r="T69" s="79" t="s">
        <v>260</v>
      </c>
      <c r="U69" s="6" t="s">
        <v>259</v>
      </c>
      <c r="V69" s="66" t="s">
        <v>343</v>
      </c>
      <c r="W69" s="68" t="s">
        <v>32</v>
      </c>
      <c r="X69" s="18" t="s">
        <v>42</v>
      </c>
      <c r="Y69" s="6"/>
    </row>
    <row r="70" s="59" customFormat="1" ht="81" spans="1:25">
      <c r="A70" s="18">
        <v>65</v>
      </c>
      <c r="B70" s="18" t="s">
        <v>28</v>
      </c>
      <c r="C70" s="65" t="s">
        <v>347</v>
      </c>
      <c r="D70" s="66" t="s">
        <v>57</v>
      </c>
      <c r="E70" s="67" t="s">
        <v>348</v>
      </c>
      <c r="F70" s="66">
        <v>5</v>
      </c>
      <c r="G70" s="67" t="s">
        <v>330</v>
      </c>
      <c r="H70" s="6" t="s">
        <v>349</v>
      </c>
      <c r="I70" s="66" t="s">
        <v>34</v>
      </c>
      <c r="J70" s="69">
        <v>1</v>
      </c>
      <c r="K70" s="67" t="s">
        <v>46</v>
      </c>
      <c r="L70" s="66" t="s">
        <v>36</v>
      </c>
      <c r="M70" s="66" t="s">
        <v>37</v>
      </c>
      <c r="N70" s="66" t="s">
        <v>38</v>
      </c>
      <c r="O70" s="70" t="s">
        <v>47</v>
      </c>
      <c r="P70" s="6" t="s">
        <v>350</v>
      </c>
      <c r="Q70" s="66">
        <v>5</v>
      </c>
      <c r="R70" s="78">
        <v>100</v>
      </c>
      <c r="S70" s="18"/>
      <c r="T70" s="79" t="s">
        <v>351</v>
      </c>
      <c r="U70" s="6" t="s">
        <v>350</v>
      </c>
      <c r="V70" s="66" t="s">
        <v>352</v>
      </c>
      <c r="W70" s="68" t="s">
        <v>32</v>
      </c>
      <c r="X70" s="18" t="s">
        <v>42</v>
      </c>
      <c r="Y70" s="6"/>
    </row>
    <row r="71" s="59" customFormat="1" ht="81" spans="1:25">
      <c r="A71" s="18">
        <v>66</v>
      </c>
      <c r="B71" s="18" t="s">
        <v>28</v>
      </c>
      <c r="C71" s="65" t="s">
        <v>353</v>
      </c>
      <c r="D71" s="66" t="s">
        <v>57</v>
      </c>
      <c r="E71" s="67" t="s">
        <v>348</v>
      </c>
      <c r="F71" s="66">
        <v>12</v>
      </c>
      <c r="G71" s="67" t="s">
        <v>330</v>
      </c>
      <c r="H71" s="75" t="s">
        <v>354</v>
      </c>
      <c r="I71" s="66" t="s">
        <v>34</v>
      </c>
      <c r="J71" s="69">
        <v>1</v>
      </c>
      <c r="K71" s="67" t="s">
        <v>46</v>
      </c>
      <c r="L71" s="66" t="s">
        <v>36</v>
      </c>
      <c r="M71" s="66" t="s">
        <v>37</v>
      </c>
      <c r="N71" s="66" t="s">
        <v>38</v>
      </c>
      <c r="O71" s="70" t="s">
        <v>47</v>
      </c>
      <c r="P71" s="6" t="s">
        <v>350</v>
      </c>
      <c r="Q71" s="66">
        <v>12</v>
      </c>
      <c r="R71" s="78">
        <v>100</v>
      </c>
      <c r="S71" s="18"/>
      <c r="T71" s="79" t="s">
        <v>351</v>
      </c>
      <c r="U71" s="6" t="s">
        <v>350</v>
      </c>
      <c r="V71" s="66" t="s">
        <v>352</v>
      </c>
      <c r="W71" s="68" t="s">
        <v>32</v>
      </c>
      <c r="X71" s="18" t="s">
        <v>42</v>
      </c>
      <c r="Y71" s="6"/>
    </row>
    <row r="72" s="59" customFormat="1" ht="101.25" spans="1:25">
      <c r="A72" s="18">
        <v>67</v>
      </c>
      <c r="B72" s="18" t="s">
        <v>28</v>
      </c>
      <c r="C72" s="65" t="s">
        <v>355</v>
      </c>
      <c r="D72" s="66" t="s">
        <v>57</v>
      </c>
      <c r="E72" s="67" t="s">
        <v>196</v>
      </c>
      <c r="F72" s="66">
        <v>5</v>
      </c>
      <c r="G72" s="67" t="s">
        <v>330</v>
      </c>
      <c r="H72" s="68" t="s">
        <v>356</v>
      </c>
      <c r="I72" s="66" t="s">
        <v>34</v>
      </c>
      <c r="J72" s="69">
        <v>1</v>
      </c>
      <c r="K72" s="67" t="s">
        <v>46</v>
      </c>
      <c r="L72" s="66" t="s">
        <v>36</v>
      </c>
      <c r="M72" s="66" t="s">
        <v>37</v>
      </c>
      <c r="N72" s="66" t="s">
        <v>38</v>
      </c>
      <c r="O72" s="70" t="s">
        <v>47</v>
      </c>
      <c r="P72" s="6" t="s">
        <v>198</v>
      </c>
      <c r="Q72" s="66">
        <v>5</v>
      </c>
      <c r="R72" s="78">
        <v>100</v>
      </c>
      <c r="S72" s="18"/>
      <c r="T72" s="79" t="s">
        <v>199</v>
      </c>
      <c r="U72" s="6" t="s">
        <v>198</v>
      </c>
      <c r="V72" s="66" t="s">
        <v>357</v>
      </c>
      <c r="W72" s="68" t="s">
        <v>32</v>
      </c>
      <c r="X72" s="18" t="s">
        <v>42</v>
      </c>
      <c r="Y72" s="6"/>
    </row>
    <row r="73" s="59" customFormat="1" ht="101.25" spans="1:25">
      <c r="A73" s="18">
        <v>68</v>
      </c>
      <c r="B73" s="18" t="s">
        <v>28</v>
      </c>
      <c r="C73" s="65" t="s">
        <v>358</v>
      </c>
      <c r="D73" s="66" t="s">
        <v>57</v>
      </c>
      <c r="E73" s="67" t="s">
        <v>58</v>
      </c>
      <c r="F73" s="66">
        <v>5</v>
      </c>
      <c r="G73" s="67" t="s">
        <v>330</v>
      </c>
      <c r="H73" s="1" t="s">
        <v>359</v>
      </c>
      <c r="I73" s="66" t="s">
        <v>34</v>
      </c>
      <c r="J73" s="69">
        <v>1</v>
      </c>
      <c r="K73" s="67" t="s">
        <v>46</v>
      </c>
      <c r="L73" s="66" t="s">
        <v>36</v>
      </c>
      <c r="M73" s="66" t="s">
        <v>37</v>
      </c>
      <c r="N73" s="66" t="s">
        <v>38</v>
      </c>
      <c r="O73" s="70" t="s">
        <v>53</v>
      </c>
      <c r="P73" s="6" t="s">
        <v>60</v>
      </c>
      <c r="Q73" s="66">
        <v>5</v>
      </c>
      <c r="R73" s="78">
        <v>100</v>
      </c>
      <c r="S73" s="18"/>
      <c r="T73" s="79" t="s">
        <v>61</v>
      </c>
      <c r="U73" s="6" t="s">
        <v>60</v>
      </c>
      <c r="V73" s="66" t="s">
        <v>360</v>
      </c>
      <c r="W73" s="68" t="s">
        <v>32</v>
      </c>
      <c r="X73" s="18" t="s">
        <v>42</v>
      </c>
      <c r="Y73" s="6"/>
    </row>
    <row r="74" s="59" customFormat="1" ht="60.75" spans="1:25">
      <c r="A74" s="18">
        <v>69</v>
      </c>
      <c r="B74" s="18" t="s">
        <v>28</v>
      </c>
      <c r="C74" s="65" t="s">
        <v>361</v>
      </c>
      <c r="D74" s="66" t="s">
        <v>57</v>
      </c>
      <c r="E74" s="67" t="s">
        <v>63</v>
      </c>
      <c r="F74" s="80">
        <v>5</v>
      </c>
      <c r="G74" s="67" t="s">
        <v>330</v>
      </c>
      <c r="H74" s="6" t="s">
        <v>362</v>
      </c>
      <c r="I74" s="66" t="s">
        <v>34</v>
      </c>
      <c r="J74" s="69">
        <v>1</v>
      </c>
      <c r="K74" s="67" t="s">
        <v>46</v>
      </c>
      <c r="L74" s="66" t="s">
        <v>36</v>
      </c>
      <c r="M74" s="66" t="s">
        <v>37</v>
      </c>
      <c r="N74" s="66" t="s">
        <v>38</v>
      </c>
      <c r="O74" s="70" t="s">
        <v>47</v>
      </c>
      <c r="P74" s="6" t="s">
        <v>65</v>
      </c>
      <c r="Q74" s="80">
        <v>5</v>
      </c>
      <c r="R74" s="78">
        <v>100</v>
      </c>
      <c r="S74" s="18"/>
      <c r="T74" s="79" t="s">
        <v>66</v>
      </c>
      <c r="U74" s="6" t="s">
        <v>65</v>
      </c>
      <c r="V74" s="66" t="s">
        <v>363</v>
      </c>
      <c r="W74" s="68" t="s">
        <v>32</v>
      </c>
      <c r="X74" s="18" t="s">
        <v>42</v>
      </c>
      <c r="Y74" s="6"/>
    </row>
    <row r="75" s="59" customFormat="1" ht="121.5" spans="1:25">
      <c r="A75" s="18">
        <v>70</v>
      </c>
      <c r="B75" s="18" t="s">
        <v>28</v>
      </c>
      <c r="C75" s="65" t="s">
        <v>364</v>
      </c>
      <c r="D75" s="66" t="s">
        <v>68</v>
      </c>
      <c r="E75" s="67" t="s">
        <v>365</v>
      </c>
      <c r="F75" s="66">
        <v>24.2775</v>
      </c>
      <c r="G75" s="67" t="s">
        <v>366</v>
      </c>
      <c r="H75" s="74" t="s">
        <v>367</v>
      </c>
      <c r="I75" s="66" t="s">
        <v>34</v>
      </c>
      <c r="J75" s="69">
        <v>1</v>
      </c>
      <c r="K75" s="67" t="s">
        <v>46</v>
      </c>
      <c r="L75" s="66" t="s">
        <v>36</v>
      </c>
      <c r="M75" s="66" t="s">
        <v>37</v>
      </c>
      <c r="N75" s="66" t="s">
        <v>38</v>
      </c>
      <c r="O75" s="70" t="s">
        <v>53</v>
      </c>
      <c r="P75" s="6" t="s">
        <v>368</v>
      </c>
      <c r="Q75" s="66">
        <v>24.2775</v>
      </c>
      <c r="R75" s="78">
        <v>100</v>
      </c>
      <c r="S75" s="18"/>
      <c r="T75" s="79" t="s">
        <v>369</v>
      </c>
      <c r="U75" s="6" t="s">
        <v>368</v>
      </c>
      <c r="V75" s="66" t="s">
        <v>370</v>
      </c>
      <c r="W75" s="68" t="s">
        <v>32</v>
      </c>
      <c r="X75" s="18" t="s">
        <v>42</v>
      </c>
      <c r="Y75" s="6"/>
    </row>
    <row r="76" s="59" customFormat="1" ht="60.75" spans="1:25">
      <c r="A76" s="18">
        <v>71</v>
      </c>
      <c r="B76" s="18" t="s">
        <v>28</v>
      </c>
      <c r="C76" s="65" t="s">
        <v>371</v>
      </c>
      <c r="D76" s="66" t="s">
        <v>68</v>
      </c>
      <c r="E76" s="67" t="s">
        <v>372</v>
      </c>
      <c r="F76" s="66">
        <v>46.2904</v>
      </c>
      <c r="G76" s="67" t="s">
        <v>366</v>
      </c>
      <c r="H76" s="68" t="s">
        <v>373</v>
      </c>
      <c r="I76" s="66" t="s">
        <v>34</v>
      </c>
      <c r="J76" s="69">
        <v>1053</v>
      </c>
      <c r="K76" s="67" t="s">
        <v>35</v>
      </c>
      <c r="L76" s="66" t="s">
        <v>36</v>
      </c>
      <c r="M76" s="66" t="s">
        <v>37</v>
      </c>
      <c r="N76" s="66" t="s">
        <v>38</v>
      </c>
      <c r="O76" s="70" t="s">
        <v>39</v>
      </c>
      <c r="P76" s="6" t="s">
        <v>374</v>
      </c>
      <c r="Q76" s="66">
        <v>46.2904</v>
      </c>
      <c r="R76" s="78">
        <v>100</v>
      </c>
      <c r="S76" s="18"/>
      <c r="T76" s="79" t="s">
        <v>375</v>
      </c>
      <c r="U76" s="6" t="s">
        <v>374</v>
      </c>
      <c r="V76" s="66" t="s">
        <v>376</v>
      </c>
      <c r="W76" s="68" t="s">
        <v>32</v>
      </c>
      <c r="X76" s="18" t="s">
        <v>42</v>
      </c>
      <c r="Y76" s="6"/>
    </row>
    <row r="77" s="59" customFormat="1" ht="141.75" spans="1:25">
      <c r="A77" s="18">
        <v>72</v>
      </c>
      <c r="B77" s="18" t="s">
        <v>28</v>
      </c>
      <c r="C77" s="65" t="s">
        <v>377</v>
      </c>
      <c r="D77" s="66" t="s">
        <v>68</v>
      </c>
      <c r="E77" s="67" t="s">
        <v>378</v>
      </c>
      <c r="F77" s="66">
        <v>5</v>
      </c>
      <c r="G77" s="67" t="s">
        <v>366</v>
      </c>
      <c r="H77" s="74" t="s">
        <v>379</v>
      </c>
      <c r="I77" s="66" t="s">
        <v>34</v>
      </c>
      <c r="J77" s="69">
        <v>1</v>
      </c>
      <c r="K77" s="67" t="s">
        <v>46</v>
      </c>
      <c r="L77" s="66" t="s">
        <v>36</v>
      </c>
      <c r="M77" s="66" t="s">
        <v>37</v>
      </c>
      <c r="N77" s="66" t="s">
        <v>38</v>
      </c>
      <c r="O77" s="70" t="s">
        <v>39</v>
      </c>
      <c r="P77" s="6" t="s">
        <v>380</v>
      </c>
      <c r="Q77" s="66">
        <v>5</v>
      </c>
      <c r="R77" s="78">
        <v>100</v>
      </c>
      <c r="S77" s="18"/>
      <c r="T77" s="79" t="s">
        <v>381</v>
      </c>
      <c r="U77" s="6" t="s">
        <v>380</v>
      </c>
      <c r="V77" s="66" t="s">
        <v>382</v>
      </c>
      <c r="W77" s="68" t="s">
        <v>32</v>
      </c>
      <c r="X77" s="18" t="s">
        <v>42</v>
      </c>
      <c r="Y77" s="6"/>
    </row>
    <row r="78" s="59" customFormat="1" ht="60.75" spans="1:25">
      <c r="A78" s="18">
        <v>73</v>
      </c>
      <c r="B78" s="18" t="s">
        <v>28</v>
      </c>
      <c r="C78" s="65" t="s">
        <v>383</v>
      </c>
      <c r="D78" s="66" t="s">
        <v>68</v>
      </c>
      <c r="E78" s="67" t="s">
        <v>384</v>
      </c>
      <c r="F78" s="66">
        <v>5</v>
      </c>
      <c r="G78" s="67" t="s">
        <v>366</v>
      </c>
      <c r="H78" s="74" t="s">
        <v>385</v>
      </c>
      <c r="I78" s="66" t="s">
        <v>34</v>
      </c>
      <c r="J78" s="69">
        <v>3000</v>
      </c>
      <c r="K78" s="67" t="s">
        <v>35</v>
      </c>
      <c r="L78" s="66" t="s">
        <v>36</v>
      </c>
      <c r="M78" s="66" t="s">
        <v>37</v>
      </c>
      <c r="N78" s="66" t="s">
        <v>38</v>
      </c>
      <c r="O78" s="70" t="s">
        <v>258</v>
      </c>
      <c r="P78" s="6" t="s">
        <v>386</v>
      </c>
      <c r="Q78" s="66">
        <v>5</v>
      </c>
      <c r="R78" s="78">
        <v>100</v>
      </c>
      <c r="S78" s="18"/>
      <c r="T78" s="79" t="s">
        <v>387</v>
      </c>
      <c r="U78" s="6" t="s">
        <v>386</v>
      </c>
      <c r="V78" s="66" t="s">
        <v>388</v>
      </c>
      <c r="W78" s="68" t="s">
        <v>32</v>
      </c>
      <c r="X78" s="18" t="s">
        <v>42</v>
      </c>
      <c r="Y78" s="6"/>
    </row>
    <row r="79" s="59" customFormat="1" ht="162" spans="1:25">
      <c r="A79" s="18">
        <v>74</v>
      </c>
      <c r="B79" s="18" t="s">
        <v>28</v>
      </c>
      <c r="C79" s="65" t="s">
        <v>389</v>
      </c>
      <c r="D79" s="66" t="s">
        <v>68</v>
      </c>
      <c r="E79" s="67" t="s">
        <v>207</v>
      </c>
      <c r="F79" s="66">
        <v>5</v>
      </c>
      <c r="G79" s="67" t="s">
        <v>366</v>
      </c>
      <c r="H79" s="68" t="s">
        <v>390</v>
      </c>
      <c r="I79" s="66" t="s">
        <v>34</v>
      </c>
      <c r="J79" s="69">
        <v>1</v>
      </c>
      <c r="K79" s="67" t="s">
        <v>46</v>
      </c>
      <c r="L79" s="66" t="s">
        <v>36</v>
      </c>
      <c r="M79" s="66" t="s">
        <v>37</v>
      </c>
      <c r="N79" s="66" t="s">
        <v>38</v>
      </c>
      <c r="O79" s="70" t="s">
        <v>53</v>
      </c>
      <c r="P79" s="6" t="s">
        <v>209</v>
      </c>
      <c r="Q79" s="66">
        <v>5</v>
      </c>
      <c r="R79" s="78">
        <v>100</v>
      </c>
      <c r="S79" s="18"/>
      <c r="T79" s="79" t="s">
        <v>210</v>
      </c>
      <c r="U79" s="6" t="s">
        <v>209</v>
      </c>
      <c r="V79" s="66" t="s">
        <v>391</v>
      </c>
      <c r="W79" s="68" t="s">
        <v>32</v>
      </c>
      <c r="X79" s="18" t="s">
        <v>42</v>
      </c>
      <c r="Y79" s="6"/>
    </row>
    <row r="80" s="59" customFormat="1" ht="182.25" spans="1:25">
      <c r="A80" s="18">
        <v>75</v>
      </c>
      <c r="B80" s="18" t="s">
        <v>28</v>
      </c>
      <c r="C80" s="65" t="s">
        <v>392</v>
      </c>
      <c r="D80" s="66" t="s">
        <v>68</v>
      </c>
      <c r="E80" s="67" t="s">
        <v>74</v>
      </c>
      <c r="F80" s="66">
        <v>5</v>
      </c>
      <c r="G80" s="67" t="s">
        <v>366</v>
      </c>
      <c r="H80" s="81" t="s">
        <v>393</v>
      </c>
      <c r="I80" s="66" t="s">
        <v>34</v>
      </c>
      <c r="J80" s="69">
        <v>1</v>
      </c>
      <c r="K80" s="67" t="s">
        <v>46</v>
      </c>
      <c r="L80" s="66" t="s">
        <v>36</v>
      </c>
      <c r="M80" s="66" t="s">
        <v>37</v>
      </c>
      <c r="N80" s="66" t="s">
        <v>38</v>
      </c>
      <c r="O80" s="70" t="s">
        <v>47</v>
      </c>
      <c r="P80" s="6" t="s">
        <v>76</v>
      </c>
      <c r="Q80" s="66">
        <v>5</v>
      </c>
      <c r="R80" s="78">
        <v>100</v>
      </c>
      <c r="S80" s="18"/>
      <c r="T80" s="79" t="s">
        <v>77</v>
      </c>
      <c r="U80" s="6" t="s">
        <v>76</v>
      </c>
      <c r="V80" s="66" t="s">
        <v>394</v>
      </c>
      <c r="W80" s="68" t="s">
        <v>32</v>
      </c>
      <c r="X80" s="18" t="s">
        <v>42</v>
      </c>
      <c r="Y80" s="6"/>
    </row>
    <row r="81" s="59" customFormat="1" ht="141.75" spans="1:25">
      <c r="A81" s="18">
        <v>76</v>
      </c>
      <c r="B81" s="18" t="s">
        <v>28</v>
      </c>
      <c r="C81" s="65" t="s">
        <v>395</v>
      </c>
      <c r="D81" s="66" t="s">
        <v>68</v>
      </c>
      <c r="E81" s="67" t="s">
        <v>202</v>
      </c>
      <c r="F81" s="66">
        <v>5</v>
      </c>
      <c r="G81" s="67" t="s">
        <v>366</v>
      </c>
      <c r="H81" s="74" t="s">
        <v>396</v>
      </c>
      <c r="I81" s="66" t="s">
        <v>34</v>
      </c>
      <c r="J81" s="69">
        <v>1</v>
      </c>
      <c r="K81" s="67" t="s">
        <v>46</v>
      </c>
      <c r="L81" s="66" t="s">
        <v>36</v>
      </c>
      <c r="M81" s="66" t="s">
        <v>37</v>
      </c>
      <c r="N81" s="66" t="s">
        <v>38</v>
      </c>
      <c r="O81" s="70" t="s">
        <v>47</v>
      </c>
      <c r="P81" s="6" t="s">
        <v>204</v>
      </c>
      <c r="Q81" s="66">
        <v>5</v>
      </c>
      <c r="R81" s="78">
        <v>100</v>
      </c>
      <c r="S81" s="18"/>
      <c r="T81" s="79" t="s">
        <v>205</v>
      </c>
      <c r="U81" s="6" t="s">
        <v>204</v>
      </c>
      <c r="V81" s="66" t="s">
        <v>397</v>
      </c>
      <c r="W81" s="68" t="s">
        <v>32</v>
      </c>
      <c r="X81" s="18" t="s">
        <v>42</v>
      </c>
      <c r="Y81" s="18"/>
    </row>
    <row r="82" s="59" customFormat="1" ht="101.25" spans="1:25">
      <c r="A82" s="18">
        <v>77</v>
      </c>
      <c r="B82" s="18" t="s">
        <v>28</v>
      </c>
      <c r="C82" s="65" t="s">
        <v>398</v>
      </c>
      <c r="D82" s="66" t="s">
        <v>79</v>
      </c>
      <c r="E82" s="67" t="s">
        <v>212</v>
      </c>
      <c r="F82" s="69">
        <v>284</v>
      </c>
      <c r="G82" s="67" t="s">
        <v>399</v>
      </c>
      <c r="H82" s="74" t="s">
        <v>400</v>
      </c>
      <c r="I82" s="66" t="s">
        <v>34</v>
      </c>
      <c r="J82" s="69">
        <v>765.8</v>
      </c>
      <c r="K82" s="66" t="s">
        <v>401</v>
      </c>
      <c r="L82" s="66" t="s">
        <v>36</v>
      </c>
      <c r="M82" s="66" t="s">
        <v>37</v>
      </c>
      <c r="N82" s="66" t="s">
        <v>38</v>
      </c>
      <c r="O82" s="70" t="s">
        <v>402</v>
      </c>
      <c r="P82" s="6" t="s">
        <v>214</v>
      </c>
      <c r="Q82" s="69">
        <v>284</v>
      </c>
      <c r="R82" s="78">
        <v>100</v>
      </c>
      <c r="S82" s="18"/>
      <c r="T82" s="79" t="s">
        <v>215</v>
      </c>
      <c r="U82" s="6" t="s">
        <v>214</v>
      </c>
      <c r="V82" s="66" t="s">
        <v>403</v>
      </c>
      <c r="W82" s="68" t="s">
        <v>32</v>
      </c>
      <c r="X82" s="18" t="s">
        <v>42</v>
      </c>
      <c r="Y82" s="18"/>
    </row>
    <row r="83" s="59" customFormat="1" ht="60.75" spans="1:25">
      <c r="A83" s="18">
        <v>78</v>
      </c>
      <c r="B83" s="18" t="s">
        <v>28</v>
      </c>
      <c r="C83" s="65" t="s">
        <v>404</v>
      </c>
      <c r="D83" s="66" t="s">
        <v>79</v>
      </c>
      <c r="E83" s="67" t="s">
        <v>80</v>
      </c>
      <c r="F83" s="69">
        <v>26.6951</v>
      </c>
      <c r="G83" s="67" t="s">
        <v>399</v>
      </c>
      <c r="H83" s="68" t="s">
        <v>81</v>
      </c>
      <c r="I83" s="66" t="s">
        <v>34</v>
      </c>
      <c r="J83" s="69">
        <v>537</v>
      </c>
      <c r="K83" s="67" t="s">
        <v>35</v>
      </c>
      <c r="L83" s="66" t="s">
        <v>36</v>
      </c>
      <c r="M83" s="66" t="s">
        <v>37</v>
      </c>
      <c r="N83" s="66" t="s">
        <v>38</v>
      </c>
      <c r="O83" s="70" t="s">
        <v>39</v>
      </c>
      <c r="P83" s="6" t="s">
        <v>82</v>
      </c>
      <c r="Q83" s="69">
        <v>26.6951</v>
      </c>
      <c r="R83" s="78">
        <v>100</v>
      </c>
      <c r="S83" s="18"/>
      <c r="T83" s="79" t="s">
        <v>83</v>
      </c>
      <c r="U83" s="6" t="s">
        <v>82</v>
      </c>
      <c r="V83" s="66" t="s">
        <v>405</v>
      </c>
      <c r="W83" s="68" t="s">
        <v>32</v>
      </c>
      <c r="X83" s="18" t="s">
        <v>42</v>
      </c>
      <c r="Y83" s="18"/>
    </row>
    <row r="84" s="59" customFormat="1" ht="60.75" spans="1:25">
      <c r="A84" s="18">
        <v>79</v>
      </c>
      <c r="B84" s="18" t="s">
        <v>28</v>
      </c>
      <c r="C84" s="65" t="s">
        <v>406</v>
      </c>
      <c r="D84" s="66" t="s">
        <v>79</v>
      </c>
      <c r="E84" s="67" t="s">
        <v>80</v>
      </c>
      <c r="F84" s="69">
        <v>65.4232</v>
      </c>
      <c r="G84" s="67" t="s">
        <v>399</v>
      </c>
      <c r="H84" s="68" t="s">
        <v>81</v>
      </c>
      <c r="I84" s="66" t="s">
        <v>34</v>
      </c>
      <c r="J84" s="69">
        <v>1427</v>
      </c>
      <c r="K84" s="67" t="s">
        <v>35</v>
      </c>
      <c r="L84" s="66" t="s">
        <v>36</v>
      </c>
      <c r="M84" s="66" t="s">
        <v>37</v>
      </c>
      <c r="N84" s="66" t="s">
        <v>38</v>
      </c>
      <c r="O84" s="70" t="s">
        <v>39</v>
      </c>
      <c r="P84" s="6" t="s">
        <v>82</v>
      </c>
      <c r="Q84" s="69">
        <v>65.4232</v>
      </c>
      <c r="R84" s="78">
        <v>100</v>
      </c>
      <c r="S84" s="18"/>
      <c r="T84" s="79" t="s">
        <v>83</v>
      </c>
      <c r="U84" s="6" t="s">
        <v>82</v>
      </c>
      <c r="V84" s="66" t="s">
        <v>405</v>
      </c>
      <c r="W84" s="68" t="s">
        <v>32</v>
      </c>
      <c r="X84" s="18" t="s">
        <v>42</v>
      </c>
      <c r="Y84" s="6"/>
    </row>
    <row r="85" s="59" customFormat="1" ht="60.75" spans="1:25">
      <c r="A85" s="18">
        <v>80</v>
      </c>
      <c r="B85" s="18" t="s">
        <v>28</v>
      </c>
      <c r="C85" s="65" t="s">
        <v>407</v>
      </c>
      <c r="D85" s="66" t="s">
        <v>79</v>
      </c>
      <c r="E85" s="67" t="s">
        <v>408</v>
      </c>
      <c r="F85" s="69">
        <v>75.0231</v>
      </c>
      <c r="G85" s="67" t="s">
        <v>399</v>
      </c>
      <c r="H85" s="68" t="s">
        <v>409</v>
      </c>
      <c r="I85" s="66" t="s">
        <v>34</v>
      </c>
      <c r="J85" s="69">
        <v>1426</v>
      </c>
      <c r="K85" s="67" t="s">
        <v>35</v>
      </c>
      <c r="L85" s="66" t="s">
        <v>36</v>
      </c>
      <c r="M85" s="66" t="s">
        <v>37</v>
      </c>
      <c r="N85" s="66" t="s">
        <v>38</v>
      </c>
      <c r="O85" s="70" t="s">
        <v>39</v>
      </c>
      <c r="P85" s="6" t="s">
        <v>410</v>
      </c>
      <c r="Q85" s="69">
        <v>75.0231</v>
      </c>
      <c r="R85" s="78">
        <v>100</v>
      </c>
      <c r="S85" s="18"/>
      <c r="T85" s="79" t="s">
        <v>411</v>
      </c>
      <c r="U85" s="6" t="s">
        <v>410</v>
      </c>
      <c r="V85" s="66" t="s">
        <v>412</v>
      </c>
      <c r="W85" s="68" t="s">
        <v>32</v>
      </c>
      <c r="X85" s="18" t="s">
        <v>42</v>
      </c>
      <c r="Y85" s="6"/>
    </row>
    <row r="86" s="59" customFormat="1" ht="101.25" spans="1:25">
      <c r="A86" s="18">
        <v>81</v>
      </c>
      <c r="B86" s="18" t="s">
        <v>28</v>
      </c>
      <c r="C86" s="65" t="s">
        <v>413</v>
      </c>
      <c r="D86" s="66" t="s">
        <v>79</v>
      </c>
      <c r="E86" s="67" t="s">
        <v>278</v>
      </c>
      <c r="F86" s="69">
        <v>13.653</v>
      </c>
      <c r="G86" s="67" t="s">
        <v>399</v>
      </c>
      <c r="H86" s="1" t="s">
        <v>414</v>
      </c>
      <c r="I86" s="66" t="s">
        <v>34</v>
      </c>
      <c r="J86" s="69">
        <v>1</v>
      </c>
      <c r="K86" s="67" t="s">
        <v>46</v>
      </c>
      <c r="L86" s="66" t="s">
        <v>36</v>
      </c>
      <c r="M86" s="66" t="s">
        <v>37</v>
      </c>
      <c r="N86" s="66" t="s">
        <v>38</v>
      </c>
      <c r="O86" s="70" t="s">
        <v>39</v>
      </c>
      <c r="P86" s="6" t="s">
        <v>280</v>
      </c>
      <c r="Q86" s="69">
        <v>13.653</v>
      </c>
      <c r="R86" s="78">
        <v>100</v>
      </c>
      <c r="S86" s="18"/>
      <c r="T86" s="79" t="s">
        <v>281</v>
      </c>
      <c r="U86" s="6" t="s">
        <v>280</v>
      </c>
      <c r="V86" s="66" t="s">
        <v>415</v>
      </c>
      <c r="W86" s="68" t="s">
        <v>32</v>
      </c>
      <c r="X86" s="18" t="s">
        <v>42</v>
      </c>
      <c r="Y86" s="6"/>
    </row>
    <row r="87" s="59" customFormat="1" ht="60.75" spans="1:25">
      <c r="A87" s="18">
        <v>82</v>
      </c>
      <c r="B87" s="18" t="s">
        <v>28</v>
      </c>
      <c r="C87" s="65" t="s">
        <v>416</v>
      </c>
      <c r="D87" s="66" t="s">
        <v>79</v>
      </c>
      <c r="E87" s="67" t="s">
        <v>278</v>
      </c>
      <c r="F87" s="69">
        <v>59.5149</v>
      </c>
      <c r="G87" s="67" t="s">
        <v>399</v>
      </c>
      <c r="H87" s="68" t="s">
        <v>417</v>
      </c>
      <c r="I87" s="66" t="s">
        <v>34</v>
      </c>
      <c r="J87" s="69">
        <v>1340</v>
      </c>
      <c r="K87" s="67" t="s">
        <v>35</v>
      </c>
      <c r="L87" s="66" t="s">
        <v>36</v>
      </c>
      <c r="M87" s="66" t="s">
        <v>37</v>
      </c>
      <c r="N87" s="66" t="s">
        <v>38</v>
      </c>
      <c r="O87" s="70" t="s">
        <v>39</v>
      </c>
      <c r="P87" s="6" t="s">
        <v>280</v>
      </c>
      <c r="Q87" s="69">
        <v>59.5149</v>
      </c>
      <c r="R87" s="78">
        <v>100</v>
      </c>
      <c r="S87" s="18"/>
      <c r="T87" s="79" t="s">
        <v>281</v>
      </c>
      <c r="U87" s="6" t="s">
        <v>280</v>
      </c>
      <c r="V87" s="66" t="s">
        <v>415</v>
      </c>
      <c r="W87" s="68" t="s">
        <v>32</v>
      </c>
      <c r="X87" s="18" t="s">
        <v>42</v>
      </c>
      <c r="Y87" s="6"/>
    </row>
    <row r="88" s="59" customFormat="1" ht="141.75" spans="1:25">
      <c r="A88" s="18">
        <v>83</v>
      </c>
      <c r="B88" s="18" t="s">
        <v>28</v>
      </c>
      <c r="C88" s="65" t="s">
        <v>418</v>
      </c>
      <c r="D88" s="66" t="s">
        <v>79</v>
      </c>
      <c r="E88" s="67" t="s">
        <v>419</v>
      </c>
      <c r="F88" s="69">
        <v>5</v>
      </c>
      <c r="G88" s="67" t="s">
        <v>399</v>
      </c>
      <c r="H88" s="74" t="s">
        <v>420</v>
      </c>
      <c r="I88" s="66" t="s">
        <v>34</v>
      </c>
      <c r="J88" s="69">
        <v>1</v>
      </c>
      <c r="K88" s="67" t="s">
        <v>46</v>
      </c>
      <c r="L88" s="66" t="s">
        <v>36</v>
      </c>
      <c r="M88" s="66" t="s">
        <v>37</v>
      </c>
      <c r="N88" s="66" t="s">
        <v>38</v>
      </c>
      <c r="O88" s="70" t="s">
        <v>39</v>
      </c>
      <c r="P88" s="6" t="s">
        <v>421</v>
      </c>
      <c r="Q88" s="69">
        <v>5</v>
      </c>
      <c r="R88" s="78">
        <v>100</v>
      </c>
      <c r="S88" s="18"/>
      <c r="T88" s="79" t="s">
        <v>422</v>
      </c>
      <c r="U88" s="6" t="s">
        <v>421</v>
      </c>
      <c r="V88" s="66" t="s">
        <v>423</v>
      </c>
      <c r="W88" s="68" t="s">
        <v>32</v>
      </c>
      <c r="X88" s="18" t="s">
        <v>42</v>
      </c>
      <c r="Y88" s="6"/>
    </row>
    <row r="89" s="59" customFormat="1" ht="60.75" spans="1:25">
      <c r="A89" s="18">
        <v>84</v>
      </c>
      <c r="B89" s="18" t="s">
        <v>28</v>
      </c>
      <c r="C89" s="65" t="s">
        <v>424</v>
      </c>
      <c r="D89" s="66" t="s">
        <v>79</v>
      </c>
      <c r="E89" s="67" t="s">
        <v>217</v>
      </c>
      <c r="F89" s="69">
        <v>5</v>
      </c>
      <c r="G89" s="67" t="s">
        <v>399</v>
      </c>
      <c r="H89" s="68" t="s">
        <v>425</v>
      </c>
      <c r="I89" s="66" t="s">
        <v>34</v>
      </c>
      <c r="J89" s="69">
        <v>4</v>
      </c>
      <c r="K89" s="67" t="s">
        <v>46</v>
      </c>
      <c r="L89" s="66" t="s">
        <v>36</v>
      </c>
      <c r="M89" s="66" t="s">
        <v>37</v>
      </c>
      <c r="N89" s="66" t="s">
        <v>38</v>
      </c>
      <c r="O89" s="70" t="s">
        <v>47</v>
      </c>
      <c r="P89" s="6" t="s">
        <v>219</v>
      </c>
      <c r="Q89" s="69">
        <v>5</v>
      </c>
      <c r="R89" s="78">
        <v>100</v>
      </c>
      <c r="S89" s="18"/>
      <c r="T89" s="79" t="s">
        <v>220</v>
      </c>
      <c r="U89" s="6" t="s">
        <v>219</v>
      </c>
      <c r="V89" s="66" t="s">
        <v>426</v>
      </c>
      <c r="W89" s="68" t="s">
        <v>32</v>
      </c>
      <c r="X89" s="18" t="s">
        <v>42</v>
      </c>
      <c r="Y89" s="6"/>
    </row>
    <row r="90" s="59" customFormat="1" ht="60.75" spans="1:25">
      <c r="A90" s="18">
        <v>85</v>
      </c>
      <c r="B90" s="18" t="s">
        <v>28</v>
      </c>
      <c r="C90" s="65" t="s">
        <v>427</v>
      </c>
      <c r="D90" s="66" t="s">
        <v>85</v>
      </c>
      <c r="E90" s="67" t="s">
        <v>105</v>
      </c>
      <c r="F90" s="66">
        <v>53.5209</v>
      </c>
      <c r="G90" s="67" t="s">
        <v>428</v>
      </c>
      <c r="H90" s="68" t="s">
        <v>429</v>
      </c>
      <c r="I90" s="66" t="s">
        <v>34</v>
      </c>
      <c r="J90" s="69">
        <v>1630</v>
      </c>
      <c r="K90" s="67" t="s">
        <v>35</v>
      </c>
      <c r="L90" s="66" t="s">
        <v>36</v>
      </c>
      <c r="M90" s="66" t="s">
        <v>37</v>
      </c>
      <c r="N90" s="66" t="s">
        <v>38</v>
      </c>
      <c r="O90" s="70" t="s">
        <v>39</v>
      </c>
      <c r="P90" s="6" t="s">
        <v>107</v>
      </c>
      <c r="Q90" s="66">
        <v>53.5209</v>
      </c>
      <c r="R90" s="78">
        <v>100</v>
      </c>
      <c r="S90" s="82"/>
      <c r="T90" s="79" t="s">
        <v>108</v>
      </c>
      <c r="U90" s="6" t="s">
        <v>107</v>
      </c>
      <c r="V90" s="66" t="s">
        <v>430</v>
      </c>
      <c r="W90" s="68" t="s">
        <v>32</v>
      </c>
      <c r="X90" s="18" t="s">
        <v>42</v>
      </c>
      <c r="Y90" s="6"/>
    </row>
    <row r="91" s="59" customFormat="1" ht="263.25" spans="1:25">
      <c r="A91" s="18">
        <v>86</v>
      </c>
      <c r="B91" s="18" t="s">
        <v>28</v>
      </c>
      <c r="C91" s="65" t="s">
        <v>431</v>
      </c>
      <c r="D91" s="66" t="s">
        <v>85</v>
      </c>
      <c r="E91" s="67" t="s">
        <v>105</v>
      </c>
      <c r="F91" s="66">
        <v>5</v>
      </c>
      <c r="G91" s="67" t="s">
        <v>428</v>
      </c>
      <c r="H91" s="83" t="s">
        <v>432</v>
      </c>
      <c r="I91" s="66" t="s">
        <v>34</v>
      </c>
      <c r="J91" s="69">
        <v>1</v>
      </c>
      <c r="K91" s="67" t="s">
        <v>46</v>
      </c>
      <c r="L91" s="66" t="s">
        <v>36</v>
      </c>
      <c r="M91" s="66" t="s">
        <v>37</v>
      </c>
      <c r="N91" s="66" t="s">
        <v>38</v>
      </c>
      <c r="O91" s="70" t="s">
        <v>39</v>
      </c>
      <c r="P91" s="6" t="s">
        <v>107</v>
      </c>
      <c r="Q91" s="66">
        <v>5</v>
      </c>
      <c r="R91" s="78">
        <v>100</v>
      </c>
      <c r="S91" s="82"/>
      <c r="T91" s="79" t="s">
        <v>108</v>
      </c>
      <c r="U91" s="6" t="s">
        <v>107</v>
      </c>
      <c r="V91" s="66" t="s">
        <v>430</v>
      </c>
      <c r="W91" s="68" t="s">
        <v>32</v>
      </c>
      <c r="X91" s="18" t="s">
        <v>42</v>
      </c>
      <c r="Y91" s="18"/>
    </row>
    <row r="92" s="59" customFormat="1" ht="101.25" spans="1:25">
      <c r="A92" s="18">
        <v>87</v>
      </c>
      <c r="B92" s="18" t="s">
        <v>28</v>
      </c>
      <c r="C92" s="65" t="s">
        <v>433</v>
      </c>
      <c r="D92" s="66" t="s">
        <v>85</v>
      </c>
      <c r="E92" s="67" t="s">
        <v>93</v>
      </c>
      <c r="F92" s="66">
        <v>5</v>
      </c>
      <c r="G92" s="67" t="s">
        <v>428</v>
      </c>
      <c r="H92" s="74" t="s">
        <v>434</v>
      </c>
      <c r="I92" s="66" t="s">
        <v>34</v>
      </c>
      <c r="J92" s="69">
        <v>1</v>
      </c>
      <c r="K92" s="67" t="s">
        <v>46</v>
      </c>
      <c r="L92" s="66" t="s">
        <v>36</v>
      </c>
      <c r="M92" s="66" t="s">
        <v>37</v>
      </c>
      <c r="N92" s="66" t="s">
        <v>38</v>
      </c>
      <c r="O92" s="70" t="s">
        <v>39</v>
      </c>
      <c r="P92" s="6" t="s">
        <v>95</v>
      </c>
      <c r="Q92" s="66">
        <v>5</v>
      </c>
      <c r="R92" s="78">
        <v>100</v>
      </c>
      <c r="S92" s="82"/>
      <c r="T92" s="79" t="s">
        <v>96</v>
      </c>
      <c r="U92" s="6" t="s">
        <v>95</v>
      </c>
      <c r="V92" s="66" t="s">
        <v>435</v>
      </c>
      <c r="W92" s="68" t="s">
        <v>32</v>
      </c>
      <c r="X92" s="18" t="s">
        <v>42</v>
      </c>
      <c r="Y92" s="6"/>
    </row>
    <row r="93" s="59" customFormat="1" ht="121.5" spans="1:25">
      <c r="A93" s="18">
        <v>88</v>
      </c>
      <c r="B93" s="18" t="s">
        <v>28</v>
      </c>
      <c r="C93" s="65" t="s">
        <v>436</v>
      </c>
      <c r="D93" s="66" t="s">
        <v>85</v>
      </c>
      <c r="E93" s="67" t="s">
        <v>86</v>
      </c>
      <c r="F93" s="66">
        <v>5</v>
      </c>
      <c r="G93" s="67" t="s">
        <v>428</v>
      </c>
      <c r="H93" s="74" t="s">
        <v>437</v>
      </c>
      <c r="I93" s="66" t="s">
        <v>34</v>
      </c>
      <c r="J93" s="69">
        <v>1</v>
      </c>
      <c r="K93" s="67" t="s">
        <v>46</v>
      </c>
      <c r="L93" s="66" t="s">
        <v>36</v>
      </c>
      <c r="M93" s="66" t="s">
        <v>37</v>
      </c>
      <c r="N93" s="66" t="s">
        <v>38</v>
      </c>
      <c r="O93" s="70" t="s">
        <v>39</v>
      </c>
      <c r="P93" s="6" t="s">
        <v>88</v>
      </c>
      <c r="Q93" s="66">
        <v>5</v>
      </c>
      <c r="R93" s="78">
        <v>100</v>
      </c>
      <c r="S93" s="82"/>
      <c r="T93" s="79" t="s">
        <v>89</v>
      </c>
      <c r="U93" s="6" t="s">
        <v>88</v>
      </c>
      <c r="V93" s="66" t="s">
        <v>91</v>
      </c>
      <c r="W93" s="68" t="s">
        <v>32</v>
      </c>
      <c r="X93" s="18" t="s">
        <v>42</v>
      </c>
      <c r="Y93" s="6"/>
    </row>
    <row r="94" s="59" customFormat="1" ht="141.75" spans="1:25">
      <c r="A94" s="18">
        <v>89</v>
      </c>
      <c r="B94" s="18" t="s">
        <v>28</v>
      </c>
      <c r="C94" s="65" t="s">
        <v>438</v>
      </c>
      <c r="D94" s="66" t="s">
        <v>85</v>
      </c>
      <c r="E94" s="67" t="s">
        <v>100</v>
      </c>
      <c r="F94" s="66">
        <v>98.338809</v>
      </c>
      <c r="G94" s="67" t="s">
        <v>428</v>
      </c>
      <c r="H94" s="74" t="s">
        <v>439</v>
      </c>
      <c r="I94" s="66" t="s">
        <v>34</v>
      </c>
      <c r="J94" s="69">
        <v>1</v>
      </c>
      <c r="K94" s="67" t="s">
        <v>46</v>
      </c>
      <c r="L94" s="66" t="s">
        <v>36</v>
      </c>
      <c r="M94" s="66" t="s">
        <v>37</v>
      </c>
      <c r="N94" s="66" t="s">
        <v>38</v>
      </c>
      <c r="O94" s="70" t="s">
        <v>39</v>
      </c>
      <c r="P94" s="6" t="s">
        <v>102</v>
      </c>
      <c r="Q94" s="66">
        <v>98.338809</v>
      </c>
      <c r="R94" s="78">
        <v>100</v>
      </c>
      <c r="S94" s="82"/>
      <c r="T94" s="79" t="s">
        <v>103</v>
      </c>
      <c r="U94" s="6" t="s">
        <v>102</v>
      </c>
      <c r="V94" s="66" t="s">
        <v>440</v>
      </c>
      <c r="W94" s="68" t="s">
        <v>32</v>
      </c>
      <c r="X94" s="18" t="s">
        <v>42</v>
      </c>
      <c r="Y94" s="18"/>
    </row>
    <row r="95" s="59" customFormat="1" ht="60.75" spans="1:25">
      <c r="A95" s="18">
        <v>90</v>
      </c>
      <c r="B95" s="18" t="s">
        <v>28</v>
      </c>
      <c r="C95" s="65" t="s">
        <v>441</v>
      </c>
      <c r="D95" s="66" t="s">
        <v>85</v>
      </c>
      <c r="E95" s="67" t="s">
        <v>442</v>
      </c>
      <c r="F95" s="66">
        <v>5</v>
      </c>
      <c r="G95" s="67" t="s">
        <v>428</v>
      </c>
      <c r="H95" s="74" t="s">
        <v>443</v>
      </c>
      <c r="I95" s="66" t="s">
        <v>34</v>
      </c>
      <c r="J95" s="69">
        <v>84</v>
      </c>
      <c r="K95" s="66" t="s">
        <v>444</v>
      </c>
      <c r="L95" s="66" t="s">
        <v>36</v>
      </c>
      <c r="M95" s="66" t="s">
        <v>37</v>
      </c>
      <c r="N95" s="66" t="s">
        <v>38</v>
      </c>
      <c r="O95" s="70" t="s">
        <v>47</v>
      </c>
      <c r="P95" s="6" t="s">
        <v>445</v>
      </c>
      <c r="Q95" s="66">
        <v>5</v>
      </c>
      <c r="R95" s="78">
        <v>100</v>
      </c>
      <c r="S95" s="82"/>
      <c r="T95" s="79" t="s">
        <v>446</v>
      </c>
      <c r="U95" s="6" t="s">
        <v>445</v>
      </c>
      <c r="V95" s="66" t="s">
        <v>447</v>
      </c>
      <c r="W95" s="68" t="s">
        <v>32</v>
      </c>
      <c r="X95" s="18" t="s">
        <v>42</v>
      </c>
      <c r="Y95" s="18"/>
    </row>
    <row r="96" s="59" customFormat="1" ht="60.75" spans="1:25">
      <c r="A96" s="18">
        <v>91</v>
      </c>
      <c r="B96" s="18" t="s">
        <v>28</v>
      </c>
      <c r="C96" s="65" t="s">
        <v>448</v>
      </c>
      <c r="D96" s="66" t="s">
        <v>110</v>
      </c>
      <c r="E96" s="67" t="s">
        <v>449</v>
      </c>
      <c r="F96" s="66">
        <v>35.9388</v>
      </c>
      <c r="G96" s="67" t="s">
        <v>450</v>
      </c>
      <c r="H96" s="68" t="s">
        <v>451</v>
      </c>
      <c r="I96" s="66" t="s">
        <v>34</v>
      </c>
      <c r="J96" s="69">
        <v>680</v>
      </c>
      <c r="K96" s="67" t="s">
        <v>35</v>
      </c>
      <c r="L96" s="66" t="s">
        <v>36</v>
      </c>
      <c r="M96" s="66" t="s">
        <v>37</v>
      </c>
      <c r="N96" s="66" t="s">
        <v>38</v>
      </c>
      <c r="O96" s="70" t="s">
        <v>39</v>
      </c>
      <c r="P96" s="6" t="s">
        <v>452</v>
      </c>
      <c r="Q96" s="22">
        <v>35.9388</v>
      </c>
      <c r="R96" s="78">
        <v>100</v>
      </c>
      <c r="S96" s="18"/>
      <c r="T96" s="79" t="s">
        <v>453</v>
      </c>
      <c r="U96" s="6" t="s">
        <v>452</v>
      </c>
      <c r="V96" s="66" t="s">
        <v>454</v>
      </c>
      <c r="W96" s="68" t="s">
        <v>32</v>
      </c>
      <c r="X96" s="18" t="s">
        <v>42</v>
      </c>
      <c r="Y96" s="6"/>
    </row>
    <row r="97" s="59" customFormat="1" ht="60.75" spans="1:25">
      <c r="A97" s="18">
        <v>92</v>
      </c>
      <c r="B97" s="18" t="s">
        <v>28</v>
      </c>
      <c r="C97" s="65" t="s">
        <v>455</v>
      </c>
      <c r="D97" s="66" t="s">
        <v>110</v>
      </c>
      <c r="E97" s="67" t="s">
        <v>456</v>
      </c>
      <c r="F97" s="66">
        <v>56.9763</v>
      </c>
      <c r="G97" s="67" t="s">
        <v>450</v>
      </c>
      <c r="H97" s="68" t="s">
        <v>457</v>
      </c>
      <c r="I97" s="66" t="s">
        <v>34</v>
      </c>
      <c r="J97" s="69">
        <v>690</v>
      </c>
      <c r="K97" s="67" t="s">
        <v>35</v>
      </c>
      <c r="L97" s="66" t="s">
        <v>36</v>
      </c>
      <c r="M97" s="66" t="s">
        <v>37</v>
      </c>
      <c r="N97" s="66" t="s">
        <v>38</v>
      </c>
      <c r="O97" s="70" t="s">
        <v>39</v>
      </c>
      <c r="P97" s="6" t="s">
        <v>458</v>
      </c>
      <c r="Q97" s="22">
        <v>56.9763</v>
      </c>
      <c r="R97" s="78">
        <v>100</v>
      </c>
      <c r="S97" s="18"/>
      <c r="T97" s="79" t="s">
        <v>459</v>
      </c>
      <c r="U97" s="6" t="s">
        <v>458</v>
      </c>
      <c r="V97" s="66" t="s">
        <v>460</v>
      </c>
      <c r="W97" s="68" t="s">
        <v>32</v>
      </c>
      <c r="X97" s="18" t="s">
        <v>42</v>
      </c>
      <c r="Y97" s="6"/>
    </row>
    <row r="98" s="59" customFormat="1" ht="60.75" spans="1:25">
      <c r="A98" s="18">
        <v>93</v>
      </c>
      <c r="B98" s="18" t="s">
        <v>28</v>
      </c>
      <c r="C98" s="65" t="s">
        <v>461</v>
      </c>
      <c r="D98" s="66" t="s">
        <v>110</v>
      </c>
      <c r="E98" s="67" t="s">
        <v>462</v>
      </c>
      <c r="F98" s="66">
        <v>5</v>
      </c>
      <c r="G98" s="67" t="s">
        <v>450</v>
      </c>
      <c r="H98" s="74" t="s">
        <v>463</v>
      </c>
      <c r="I98" s="66" t="s">
        <v>34</v>
      </c>
      <c r="J98" s="69">
        <v>200</v>
      </c>
      <c r="K98" s="67" t="s">
        <v>35</v>
      </c>
      <c r="L98" s="66" t="s">
        <v>36</v>
      </c>
      <c r="M98" s="66" t="s">
        <v>37</v>
      </c>
      <c r="N98" s="66" t="s">
        <v>38</v>
      </c>
      <c r="O98" s="70" t="s">
        <v>39</v>
      </c>
      <c r="P98" s="6" t="s">
        <v>464</v>
      </c>
      <c r="Q98" s="22">
        <v>5</v>
      </c>
      <c r="R98" s="78">
        <v>100</v>
      </c>
      <c r="S98" s="18"/>
      <c r="T98" s="79" t="s">
        <v>465</v>
      </c>
      <c r="U98" s="6" t="s">
        <v>464</v>
      </c>
      <c r="V98" s="66" t="s">
        <v>466</v>
      </c>
      <c r="W98" s="68" t="s">
        <v>32</v>
      </c>
      <c r="X98" s="18" t="s">
        <v>42</v>
      </c>
      <c r="Y98" s="18"/>
    </row>
    <row r="99" s="59" customFormat="1" ht="101.25" spans="1:25">
      <c r="A99" s="18">
        <v>94</v>
      </c>
      <c r="B99" s="18" t="s">
        <v>28</v>
      </c>
      <c r="C99" s="65" t="s">
        <v>467</v>
      </c>
      <c r="D99" s="66" t="s">
        <v>110</v>
      </c>
      <c r="E99" s="67" t="s">
        <v>111</v>
      </c>
      <c r="F99" s="66">
        <v>32.8141</v>
      </c>
      <c r="G99" s="67" t="s">
        <v>450</v>
      </c>
      <c r="H99" s="68" t="s">
        <v>468</v>
      </c>
      <c r="I99" s="66" t="s">
        <v>34</v>
      </c>
      <c r="J99" s="69">
        <v>1</v>
      </c>
      <c r="K99" s="67" t="s">
        <v>46</v>
      </c>
      <c r="L99" s="66" t="s">
        <v>36</v>
      </c>
      <c r="M99" s="66" t="s">
        <v>37</v>
      </c>
      <c r="N99" s="66" t="s">
        <v>38</v>
      </c>
      <c r="O99" s="70" t="s">
        <v>39</v>
      </c>
      <c r="P99" s="6" t="s">
        <v>113</v>
      </c>
      <c r="Q99" s="22">
        <v>32.8141</v>
      </c>
      <c r="R99" s="78">
        <v>100</v>
      </c>
      <c r="S99" s="18"/>
      <c r="T99" s="79" t="s">
        <v>114</v>
      </c>
      <c r="U99" s="6" t="s">
        <v>113</v>
      </c>
      <c r="V99" s="66" t="s">
        <v>469</v>
      </c>
      <c r="W99" s="68" t="s">
        <v>32</v>
      </c>
      <c r="X99" s="18" t="s">
        <v>42</v>
      </c>
      <c r="Y99" s="6"/>
    </row>
    <row r="100" s="59" customFormat="1" ht="141.75" spans="1:25">
      <c r="A100" s="18">
        <v>95</v>
      </c>
      <c r="B100" s="18" t="s">
        <v>28</v>
      </c>
      <c r="C100" s="65" t="s">
        <v>470</v>
      </c>
      <c r="D100" s="66" t="s">
        <v>110</v>
      </c>
      <c r="E100" s="67" t="s">
        <v>471</v>
      </c>
      <c r="F100" s="7">
        <v>6</v>
      </c>
      <c r="G100" s="67" t="s">
        <v>450</v>
      </c>
      <c r="H100" s="74" t="s">
        <v>472</v>
      </c>
      <c r="I100" s="66" t="s">
        <v>34</v>
      </c>
      <c r="J100" s="69">
        <v>1</v>
      </c>
      <c r="K100" s="67" t="s">
        <v>46</v>
      </c>
      <c r="L100" s="66" t="s">
        <v>36</v>
      </c>
      <c r="M100" s="66" t="s">
        <v>37</v>
      </c>
      <c r="N100" s="66" t="s">
        <v>38</v>
      </c>
      <c r="O100" s="70" t="s">
        <v>47</v>
      </c>
      <c r="P100" s="6" t="s">
        <v>473</v>
      </c>
      <c r="Q100" s="6">
        <v>6</v>
      </c>
      <c r="R100" s="78">
        <v>100</v>
      </c>
      <c r="S100" s="18"/>
      <c r="T100" s="79" t="s">
        <v>474</v>
      </c>
      <c r="U100" s="6" t="s">
        <v>473</v>
      </c>
      <c r="V100" s="66" t="s">
        <v>475</v>
      </c>
      <c r="W100" s="68" t="s">
        <v>32</v>
      </c>
      <c r="X100" s="18" t="s">
        <v>42</v>
      </c>
      <c r="Y100" s="6"/>
    </row>
    <row r="101" s="59" customFormat="1" ht="101.25" spans="1:25">
      <c r="A101" s="18">
        <v>96</v>
      </c>
      <c r="B101" s="18" t="s">
        <v>28</v>
      </c>
      <c r="C101" s="65" t="s">
        <v>476</v>
      </c>
      <c r="D101" s="66" t="s">
        <v>110</v>
      </c>
      <c r="E101" s="67" t="s">
        <v>456</v>
      </c>
      <c r="F101" s="7">
        <v>5</v>
      </c>
      <c r="G101" s="67" t="s">
        <v>450</v>
      </c>
      <c r="H101" s="74" t="s">
        <v>477</v>
      </c>
      <c r="I101" s="66" t="s">
        <v>34</v>
      </c>
      <c r="J101" s="69">
        <v>1</v>
      </c>
      <c r="K101" s="67" t="s">
        <v>46</v>
      </c>
      <c r="L101" s="66" t="s">
        <v>36</v>
      </c>
      <c r="M101" s="66" t="s">
        <v>37</v>
      </c>
      <c r="N101" s="66" t="s">
        <v>38</v>
      </c>
      <c r="O101" s="70" t="s">
        <v>47</v>
      </c>
      <c r="P101" s="6" t="s">
        <v>458</v>
      </c>
      <c r="Q101" s="6">
        <v>5</v>
      </c>
      <c r="R101" s="78">
        <v>100</v>
      </c>
      <c r="S101" s="18"/>
      <c r="T101" s="79" t="s">
        <v>459</v>
      </c>
      <c r="U101" s="6" t="s">
        <v>458</v>
      </c>
      <c r="V101" s="66" t="s">
        <v>478</v>
      </c>
      <c r="W101" s="68" t="s">
        <v>32</v>
      </c>
      <c r="X101" s="18" t="s">
        <v>42</v>
      </c>
      <c r="Y101" s="6"/>
    </row>
    <row r="102" s="59" customFormat="1" ht="202.5" spans="1:25">
      <c r="A102" s="18">
        <v>97</v>
      </c>
      <c r="B102" s="18" t="s">
        <v>28</v>
      </c>
      <c r="C102" s="65" t="s">
        <v>479</v>
      </c>
      <c r="D102" s="66" t="s">
        <v>110</v>
      </c>
      <c r="E102" s="67" t="s">
        <v>128</v>
      </c>
      <c r="F102" s="84">
        <v>5</v>
      </c>
      <c r="G102" s="67" t="s">
        <v>450</v>
      </c>
      <c r="H102" s="74" t="s">
        <v>480</v>
      </c>
      <c r="I102" s="66" t="s">
        <v>34</v>
      </c>
      <c r="J102" s="69">
        <v>1</v>
      </c>
      <c r="K102" s="67" t="s">
        <v>46</v>
      </c>
      <c r="L102" s="66" t="s">
        <v>36</v>
      </c>
      <c r="M102" s="66" t="s">
        <v>37</v>
      </c>
      <c r="N102" s="66" t="s">
        <v>38</v>
      </c>
      <c r="O102" s="70" t="s">
        <v>47</v>
      </c>
      <c r="P102" s="6" t="s">
        <v>130</v>
      </c>
      <c r="Q102" s="85">
        <v>5</v>
      </c>
      <c r="R102" s="78">
        <v>100</v>
      </c>
      <c r="S102" s="18"/>
      <c r="T102" s="79" t="s">
        <v>131</v>
      </c>
      <c r="U102" s="6" t="s">
        <v>130</v>
      </c>
      <c r="V102" s="66" t="s">
        <v>481</v>
      </c>
      <c r="W102" s="68" t="s">
        <v>32</v>
      </c>
      <c r="X102" s="18" t="s">
        <v>42</v>
      </c>
      <c r="Y102" s="6"/>
    </row>
    <row r="103" s="59" customFormat="1" ht="60.75" spans="1:25">
      <c r="A103" s="18">
        <v>98</v>
      </c>
      <c r="B103" s="18" t="s">
        <v>28</v>
      </c>
      <c r="C103" s="65" t="s">
        <v>482</v>
      </c>
      <c r="D103" s="66" t="s">
        <v>110</v>
      </c>
      <c r="E103" s="67" t="s">
        <v>449</v>
      </c>
      <c r="F103" s="7">
        <v>5</v>
      </c>
      <c r="G103" s="67" t="s">
        <v>450</v>
      </c>
      <c r="H103" s="74" t="s">
        <v>483</v>
      </c>
      <c r="I103" s="66" t="s">
        <v>34</v>
      </c>
      <c r="J103" s="69">
        <v>24</v>
      </c>
      <c r="K103" s="66" t="s">
        <v>444</v>
      </c>
      <c r="L103" s="66" t="s">
        <v>36</v>
      </c>
      <c r="M103" s="66" t="s">
        <v>37</v>
      </c>
      <c r="N103" s="66" t="s">
        <v>38</v>
      </c>
      <c r="O103" s="70" t="s">
        <v>47</v>
      </c>
      <c r="P103" s="6" t="s">
        <v>452</v>
      </c>
      <c r="Q103" s="6">
        <v>5</v>
      </c>
      <c r="R103" s="78">
        <v>100</v>
      </c>
      <c r="S103" s="18"/>
      <c r="T103" s="79" t="s">
        <v>453</v>
      </c>
      <c r="U103" s="6" t="s">
        <v>452</v>
      </c>
      <c r="V103" s="66" t="s">
        <v>484</v>
      </c>
      <c r="W103" s="68" t="s">
        <v>32</v>
      </c>
      <c r="X103" s="18" t="s">
        <v>42</v>
      </c>
      <c r="Y103" s="6"/>
    </row>
    <row r="104" s="59" customFormat="1" ht="222.75" spans="1:25">
      <c r="A104" s="18">
        <v>99</v>
      </c>
      <c r="B104" s="18" t="s">
        <v>28</v>
      </c>
      <c r="C104" s="65" t="s">
        <v>485</v>
      </c>
      <c r="D104" s="66" t="s">
        <v>110</v>
      </c>
      <c r="E104" s="67" t="s">
        <v>486</v>
      </c>
      <c r="F104" s="7">
        <v>5</v>
      </c>
      <c r="G104" s="67" t="s">
        <v>450</v>
      </c>
      <c r="H104" s="74" t="s">
        <v>487</v>
      </c>
      <c r="I104" s="66" t="s">
        <v>34</v>
      </c>
      <c r="J104" s="69">
        <v>1</v>
      </c>
      <c r="K104" s="67" t="s">
        <v>46</v>
      </c>
      <c r="L104" s="66" t="s">
        <v>36</v>
      </c>
      <c r="M104" s="66" t="s">
        <v>37</v>
      </c>
      <c r="N104" s="66" t="s">
        <v>38</v>
      </c>
      <c r="O104" s="70" t="s">
        <v>53</v>
      </c>
      <c r="P104" s="6" t="s">
        <v>488</v>
      </c>
      <c r="Q104" s="7">
        <v>5</v>
      </c>
      <c r="R104" s="78">
        <v>100</v>
      </c>
      <c r="S104" s="18"/>
      <c r="T104" s="79" t="s">
        <v>489</v>
      </c>
      <c r="U104" s="6" t="s">
        <v>488</v>
      </c>
      <c r="V104" s="66" t="s">
        <v>490</v>
      </c>
      <c r="W104" s="68" t="s">
        <v>32</v>
      </c>
      <c r="X104" s="18" t="s">
        <v>42</v>
      </c>
      <c r="Y104" s="6"/>
    </row>
    <row r="105" s="59" customFormat="1" ht="60.75" spans="1:25">
      <c r="A105" s="18">
        <v>100</v>
      </c>
      <c r="B105" s="18" t="s">
        <v>28</v>
      </c>
      <c r="C105" s="65" t="s">
        <v>491</v>
      </c>
      <c r="D105" s="66" t="s">
        <v>110</v>
      </c>
      <c r="E105" s="67" t="s">
        <v>492</v>
      </c>
      <c r="F105" s="7">
        <v>5</v>
      </c>
      <c r="G105" s="67" t="s">
        <v>450</v>
      </c>
      <c r="H105" s="74" t="s">
        <v>493</v>
      </c>
      <c r="I105" s="66" t="s">
        <v>34</v>
      </c>
      <c r="J105" s="69">
        <v>24</v>
      </c>
      <c r="K105" s="66" t="s">
        <v>444</v>
      </c>
      <c r="L105" s="66" t="s">
        <v>36</v>
      </c>
      <c r="M105" s="66" t="s">
        <v>37</v>
      </c>
      <c r="N105" s="66" t="s">
        <v>38</v>
      </c>
      <c r="O105" s="70" t="s">
        <v>47</v>
      </c>
      <c r="P105" s="6" t="s">
        <v>494</v>
      </c>
      <c r="Q105" s="7">
        <v>5</v>
      </c>
      <c r="R105" s="78">
        <v>100</v>
      </c>
      <c r="S105" s="18"/>
      <c r="T105" s="79" t="s">
        <v>495</v>
      </c>
      <c r="U105" s="6" t="s">
        <v>494</v>
      </c>
      <c r="V105" s="66" t="s">
        <v>496</v>
      </c>
      <c r="W105" s="68" t="s">
        <v>32</v>
      </c>
      <c r="X105" s="18" t="s">
        <v>42</v>
      </c>
      <c r="Y105" s="6"/>
    </row>
    <row r="106" s="59" customFormat="1" ht="121.5" spans="1:25">
      <c r="A106" s="18">
        <v>101</v>
      </c>
      <c r="B106" s="18" t="s">
        <v>28</v>
      </c>
      <c r="C106" s="65" t="s">
        <v>497</v>
      </c>
      <c r="D106" s="66" t="s">
        <v>133</v>
      </c>
      <c r="E106" s="67" t="s">
        <v>498</v>
      </c>
      <c r="F106" s="69">
        <v>5</v>
      </c>
      <c r="G106" s="67" t="s">
        <v>499</v>
      </c>
      <c r="H106" s="74" t="s">
        <v>500</v>
      </c>
      <c r="I106" s="66" t="s">
        <v>34</v>
      </c>
      <c r="J106" s="69">
        <v>1</v>
      </c>
      <c r="K106" s="67" t="s">
        <v>46</v>
      </c>
      <c r="L106" s="66" t="s">
        <v>36</v>
      </c>
      <c r="M106" s="66" t="s">
        <v>37</v>
      </c>
      <c r="N106" s="66" t="s">
        <v>38</v>
      </c>
      <c r="O106" s="70" t="s">
        <v>53</v>
      </c>
      <c r="P106" s="6" t="s">
        <v>501</v>
      </c>
      <c r="Q106" s="69">
        <v>5</v>
      </c>
      <c r="R106" s="78">
        <v>100</v>
      </c>
      <c r="S106" s="18"/>
      <c r="T106" s="79" t="s">
        <v>502</v>
      </c>
      <c r="U106" s="6" t="s">
        <v>501</v>
      </c>
      <c r="V106" s="66" t="s">
        <v>503</v>
      </c>
      <c r="W106" s="68" t="s">
        <v>32</v>
      </c>
      <c r="X106" s="18" t="s">
        <v>42</v>
      </c>
      <c r="Y106" s="6"/>
    </row>
    <row r="107" s="59" customFormat="1" ht="60.75" spans="1:25">
      <c r="A107" s="18">
        <v>102</v>
      </c>
      <c r="B107" s="18" t="s">
        <v>28</v>
      </c>
      <c r="C107" s="65" t="s">
        <v>504</v>
      </c>
      <c r="D107" s="66" t="s">
        <v>133</v>
      </c>
      <c r="E107" s="67" t="s">
        <v>498</v>
      </c>
      <c r="F107" s="69">
        <v>83.807</v>
      </c>
      <c r="G107" s="67" t="s">
        <v>499</v>
      </c>
      <c r="H107" s="68" t="s">
        <v>505</v>
      </c>
      <c r="I107" s="66" t="s">
        <v>34</v>
      </c>
      <c r="J107" s="69">
        <v>1431</v>
      </c>
      <c r="K107" s="67" t="s">
        <v>35</v>
      </c>
      <c r="L107" s="66" t="s">
        <v>36</v>
      </c>
      <c r="M107" s="66" t="s">
        <v>37</v>
      </c>
      <c r="N107" s="66" t="s">
        <v>38</v>
      </c>
      <c r="O107" s="70" t="s">
        <v>39</v>
      </c>
      <c r="P107" s="6" t="s">
        <v>501</v>
      </c>
      <c r="Q107" s="69">
        <v>83.807</v>
      </c>
      <c r="R107" s="78">
        <v>100</v>
      </c>
      <c r="S107" s="18"/>
      <c r="T107" s="79" t="s">
        <v>502</v>
      </c>
      <c r="U107" s="6" t="s">
        <v>501</v>
      </c>
      <c r="V107" s="66" t="s">
        <v>503</v>
      </c>
      <c r="W107" s="68" t="s">
        <v>32</v>
      </c>
      <c r="X107" s="18" t="s">
        <v>42</v>
      </c>
      <c r="Y107" s="6"/>
    </row>
    <row r="108" s="59" customFormat="1" ht="60.75" spans="1:25">
      <c r="A108" s="18">
        <v>103</v>
      </c>
      <c r="B108" s="18" t="s">
        <v>28</v>
      </c>
      <c r="C108" s="65" t="s">
        <v>506</v>
      </c>
      <c r="D108" s="66" t="s">
        <v>133</v>
      </c>
      <c r="E108" s="67" t="s">
        <v>140</v>
      </c>
      <c r="F108" s="69">
        <v>5</v>
      </c>
      <c r="G108" s="67" t="s">
        <v>499</v>
      </c>
      <c r="H108" s="68" t="s">
        <v>507</v>
      </c>
      <c r="I108" s="66" t="s">
        <v>34</v>
      </c>
      <c r="J108" s="69">
        <v>80</v>
      </c>
      <c r="K108" s="66" t="s">
        <v>35</v>
      </c>
      <c r="L108" s="66" t="s">
        <v>36</v>
      </c>
      <c r="M108" s="66" t="s">
        <v>37</v>
      </c>
      <c r="N108" s="66" t="s">
        <v>38</v>
      </c>
      <c r="O108" s="70" t="s">
        <v>39</v>
      </c>
      <c r="P108" s="6" t="s">
        <v>142</v>
      </c>
      <c r="Q108" s="69">
        <v>5</v>
      </c>
      <c r="R108" s="78">
        <v>100</v>
      </c>
      <c r="S108" s="18"/>
      <c r="T108" s="79" t="s">
        <v>143</v>
      </c>
      <c r="U108" s="6" t="s">
        <v>142</v>
      </c>
      <c r="V108" s="66" t="s">
        <v>508</v>
      </c>
      <c r="W108" s="68" t="s">
        <v>32</v>
      </c>
      <c r="X108" s="18" t="s">
        <v>42</v>
      </c>
      <c r="Y108" s="6"/>
    </row>
    <row r="109" s="59" customFormat="1" ht="60.75" spans="1:25">
      <c r="A109" s="18">
        <v>104</v>
      </c>
      <c r="B109" s="18" t="s">
        <v>28</v>
      </c>
      <c r="C109" s="65" t="s">
        <v>509</v>
      </c>
      <c r="D109" s="66" t="s">
        <v>133</v>
      </c>
      <c r="E109" s="67" t="s">
        <v>510</v>
      </c>
      <c r="F109" s="69">
        <v>51.0008</v>
      </c>
      <c r="G109" s="67" t="s">
        <v>499</v>
      </c>
      <c r="H109" s="68" t="s">
        <v>511</v>
      </c>
      <c r="I109" s="66" t="s">
        <v>34</v>
      </c>
      <c r="J109" s="69">
        <v>913</v>
      </c>
      <c r="K109" s="67" t="s">
        <v>35</v>
      </c>
      <c r="L109" s="66" t="s">
        <v>36</v>
      </c>
      <c r="M109" s="66" t="s">
        <v>37</v>
      </c>
      <c r="N109" s="66" t="s">
        <v>38</v>
      </c>
      <c r="O109" s="70" t="s">
        <v>39</v>
      </c>
      <c r="P109" s="6" t="s">
        <v>512</v>
      </c>
      <c r="Q109" s="69">
        <v>51.0008</v>
      </c>
      <c r="R109" s="78">
        <v>100</v>
      </c>
      <c r="S109" s="18"/>
      <c r="T109" s="79" t="s">
        <v>513</v>
      </c>
      <c r="U109" s="6" t="s">
        <v>512</v>
      </c>
      <c r="V109" s="66" t="s">
        <v>514</v>
      </c>
      <c r="W109" s="68" t="s">
        <v>32</v>
      </c>
      <c r="X109" s="18" t="s">
        <v>42</v>
      </c>
      <c r="Y109" s="6"/>
    </row>
    <row r="110" s="59" customFormat="1" ht="60.75" spans="1:25">
      <c r="A110" s="18">
        <v>105</v>
      </c>
      <c r="B110" s="18" t="s">
        <v>28</v>
      </c>
      <c r="C110" s="65" t="s">
        <v>515</v>
      </c>
      <c r="D110" s="66" t="s">
        <v>133</v>
      </c>
      <c r="E110" s="67" t="s">
        <v>510</v>
      </c>
      <c r="F110" s="69">
        <v>5</v>
      </c>
      <c r="G110" s="67" t="s">
        <v>499</v>
      </c>
      <c r="H110" s="74" t="s">
        <v>516</v>
      </c>
      <c r="I110" s="66" t="s">
        <v>34</v>
      </c>
      <c r="J110" s="69">
        <v>170</v>
      </c>
      <c r="K110" s="67" t="s">
        <v>35</v>
      </c>
      <c r="L110" s="66" t="s">
        <v>36</v>
      </c>
      <c r="M110" s="66" t="s">
        <v>37</v>
      </c>
      <c r="N110" s="66" t="s">
        <v>38</v>
      </c>
      <c r="O110" s="70" t="s">
        <v>39</v>
      </c>
      <c r="P110" s="6" t="s">
        <v>512</v>
      </c>
      <c r="Q110" s="69">
        <v>5</v>
      </c>
      <c r="R110" s="78">
        <v>100</v>
      </c>
      <c r="S110" s="18"/>
      <c r="T110" s="79" t="s">
        <v>513</v>
      </c>
      <c r="U110" s="6" t="s">
        <v>512</v>
      </c>
      <c r="V110" s="66" t="s">
        <v>514</v>
      </c>
      <c r="W110" s="68" t="s">
        <v>32</v>
      </c>
      <c r="X110" s="18" t="s">
        <v>42</v>
      </c>
      <c r="Y110" s="6"/>
    </row>
    <row r="111" s="59" customFormat="1" ht="60.75" spans="1:25">
      <c r="A111" s="18">
        <v>106</v>
      </c>
      <c r="B111" s="18" t="s">
        <v>28</v>
      </c>
      <c r="C111" s="65" t="s">
        <v>517</v>
      </c>
      <c r="D111" s="66" t="s">
        <v>133</v>
      </c>
      <c r="E111" s="67" t="s">
        <v>240</v>
      </c>
      <c r="F111" s="69">
        <v>29.1923</v>
      </c>
      <c r="G111" s="67" t="s">
        <v>499</v>
      </c>
      <c r="H111" s="68" t="s">
        <v>241</v>
      </c>
      <c r="I111" s="66" t="s">
        <v>34</v>
      </c>
      <c r="J111" s="69">
        <v>513.017</v>
      </c>
      <c r="K111" s="67" t="s">
        <v>35</v>
      </c>
      <c r="L111" s="66" t="s">
        <v>36</v>
      </c>
      <c r="M111" s="66" t="s">
        <v>37</v>
      </c>
      <c r="N111" s="66" t="s">
        <v>38</v>
      </c>
      <c r="O111" s="70" t="s">
        <v>39</v>
      </c>
      <c r="P111" s="6" t="s">
        <v>242</v>
      </c>
      <c r="Q111" s="69">
        <v>29.1923</v>
      </c>
      <c r="R111" s="78">
        <v>100</v>
      </c>
      <c r="S111" s="18"/>
      <c r="T111" s="79" t="s">
        <v>243</v>
      </c>
      <c r="U111" s="6" t="s">
        <v>242</v>
      </c>
      <c r="V111" s="66" t="s">
        <v>518</v>
      </c>
      <c r="W111" s="68" t="s">
        <v>32</v>
      </c>
      <c r="X111" s="18" t="s">
        <v>42</v>
      </c>
      <c r="Y111" s="18"/>
    </row>
    <row r="112" s="59" customFormat="1" ht="60.75" spans="1:25">
      <c r="A112" s="18">
        <v>107</v>
      </c>
      <c r="B112" s="18" t="s">
        <v>28</v>
      </c>
      <c r="C112" s="65" t="s">
        <v>519</v>
      </c>
      <c r="D112" s="66" t="s">
        <v>133</v>
      </c>
      <c r="E112" s="67" t="s">
        <v>235</v>
      </c>
      <c r="F112" s="69">
        <v>5</v>
      </c>
      <c r="G112" s="67" t="s">
        <v>499</v>
      </c>
      <c r="H112" s="68" t="s">
        <v>236</v>
      </c>
      <c r="I112" s="66" t="s">
        <v>34</v>
      </c>
      <c r="J112" s="69">
        <v>1250</v>
      </c>
      <c r="K112" s="67" t="s">
        <v>35</v>
      </c>
      <c r="L112" s="66" t="s">
        <v>36</v>
      </c>
      <c r="M112" s="66" t="s">
        <v>37</v>
      </c>
      <c r="N112" s="66" t="s">
        <v>38</v>
      </c>
      <c r="O112" s="70" t="s">
        <v>39</v>
      </c>
      <c r="P112" s="6" t="s">
        <v>237</v>
      </c>
      <c r="Q112" s="69">
        <v>5</v>
      </c>
      <c r="R112" s="78">
        <v>100</v>
      </c>
      <c r="S112" s="18"/>
      <c r="T112" s="79" t="s">
        <v>238</v>
      </c>
      <c r="U112" s="6" t="s">
        <v>237</v>
      </c>
      <c r="V112" s="66" t="s">
        <v>520</v>
      </c>
      <c r="W112" s="68" t="s">
        <v>32</v>
      </c>
      <c r="X112" s="18" t="s">
        <v>42</v>
      </c>
      <c r="Y112" s="6"/>
    </row>
    <row r="113" s="59" customFormat="1" ht="101.25" spans="1:25">
      <c r="A113" s="18">
        <v>108</v>
      </c>
      <c r="B113" s="18" t="s">
        <v>28</v>
      </c>
      <c r="C113" s="65" t="s">
        <v>521</v>
      </c>
      <c r="D113" s="66" t="s">
        <v>133</v>
      </c>
      <c r="E113" s="67" t="s">
        <v>522</v>
      </c>
      <c r="F113" s="69">
        <v>5</v>
      </c>
      <c r="G113" s="67" t="s">
        <v>499</v>
      </c>
      <c r="H113" s="74" t="s">
        <v>523</v>
      </c>
      <c r="I113" s="66" t="s">
        <v>34</v>
      </c>
      <c r="J113" s="69">
        <v>1</v>
      </c>
      <c r="K113" s="66" t="s">
        <v>46</v>
      </c>
      <c r="L113" s="66" t="s">
        <v>36</v>
      </c>
      <c r="M113" s="66" t="s">
        <v>37</v>
      </c>
      <c r="N113" s="66" t="s">
        <v>38</v>
      </c>
      <c r="O113" s="70" t="s">
        <v>39</v>
      </c>
      <c r="P113" s="6" t="s">
        <v>524</v>
      </c>
      <c r="Q113" s="69">
        <v>5</v>
      </c>
      <c r="R113" s="78">
        <v>100</v>
      </c>
      <c r="S113" s="18"/>
      <c r="T113" s="79" t="s">
        <v>525</v>
      </c>
      <c r="U113" s="6" t="s">
        <v>524</v>
      </c>
      <c r="V113" s="66" t="s">
        <v>526</v>
      </c>
      <c r="W113" s="68" t="s">
        <v>32</v>
      </c>
      <c r="X113" s="18" t="s">
        <v>42</v>
      </c>
      <c r="Y113" s="18"/>
    </row>
    <row r="114" s="59" customFormat="1" ht="101.25" spans="1:25">
      <c r="A114" s="18">
        <v>109</v>
      </c>
      <c r="B114" s="18" t="s">
        <v>28</v>
      </c>
      <c r="C114" s="65" t="s">
        <v>527</v>
      </c>
      <c r="D114" s="66" t="s">
        <v>156</v>
      </c>
      <c r="E114" s="67" t="s">
        <v>157</v>
      </c>
      <c r="F114" s="66">
        <v>5</v>
      </c>
      <c r="G114" s="67" t="s">
        <v>528</v>
      </c>
      <c r="H114" s="74" t="s">
        <v>529</v>
      </c>
      <c r="I114" s="66" t="s">
        <v>34</v>
      </c>
      <c r="J114" s="69">
        <v>1</v>
      </c>
      <c r="K114" s="66" t="s">
        <v>46</v>
      </c>
      <c r="L114" s="66" t="s">
        <v>36</v>
      </c>
      <c r="M114" s="66" t="s">
        <v>37</v>
      </c>
      <c r="N114" s="66" t="s">
        <v>38</v>
      </c>
      <c r="O114" s="70" t="s">
        <v>53</v>
      </c>
      <c r="P114" s="6" t="s">
        <v>159</v>
      </c>
      <c r="Q114" s="66">
        <v>5</v>
      </c>
      <c r="R114" s="78">
        <v>100</v>
      </c>
      <c r="S114" s="18"/>
      <c r="T114" s="79" t="s">
        <v>160</v>
      </c>
      <c r="U114" s="6" t="s">
        <v>159</v>
      </c>
      <c r="V114" s="66" t="s">
        <v>530</v>
      </c>
      <c r="W114" s="68" t="s">
        <v>32</v>
      </c>
      <c r="X114" s="18" t="s">
        <v>42</v>
      </c>
      <c r="Y114" s="18"/>
    </row>
    <row r="115" s="59" customFormat="1" ht="60.75" spans="1:25">
      <c r="A115" s="18">
        <v>110</v>
      </c>
      <c r="B115" s="18" t="s">
        <v>28</v>
      </c>
      <c r="C115" s="65" t="s">
        <v>531</v>
      </c>
      <c r="D115" s="66" t="s">
        <v>156</v>
      </c>
      <c r="E115" s="67" t="s">
        <v>157</v>
      </c>
      <c r="F115" s="72">
        <v>57</v>
      </c>
      <c r="G115" s="67" t="s">
        <v>528</v>
      </c>
      <c r="H115" s="68" t="s">
        <v>158</v>
      </c>
      <c r="I115" s="66" t="s">
        <v>34</v>
      </c>
      <c r="J115" s="69">
        <v>1300</v>
      </c>
      <c r="K115" s="67" t="s">
        <v>35</v>
      </c>
      <c r="L115" s="66" t="s">
        <v>36</v>
      </c>
      <c r="M115" s="66" t="s">
        <v>37</v>
      </c>
      <c r="N115" s="66" t="s">
        <v>38</v>
      </c>
      <c r="O115" s="70" t="s">
        <v>39</v>
      </c>
      <c r="P115" s="6" t="s">
        <v>159</v>
      </c>
      <c r="Q115" s="66">
        <v>57</v>
      </c>
      <c r="R115" s="78">
        <v>100</v>
      </c>
      <c r="S115" s="18"/>
      <c r="T115" s="79" t="s">
        <v>160</v>
      </c>
      <c r="U115" s="6" t="s">
        <v>159</v>
      </c>
      <c r="V115" s="66" t="s">
        <v>530</v>
      </c>
      <c r="W115" s="68" t="s">
        <v>32</v>
      </c>
      <c r="X115" s="18" t="s">
        <v>42</v>
      </c>
      <c r="Y115" s="6"/>
    </row>
    <row r="116" s="59" customFormat="1" ht="81" spans="1:25">
      <c r="A116" s="18">
        <v>111</v>
      </c>
      <c r="B116" s="18" t="s">
        <v>28</v>
      </c>
      <c r="C116" s="65" t="s">
        <v>532</v>
      </c>
      <c r="D116" s="66" t="s">
        <v>156</v>
      </c>
      <c r="E116" s="67" t="s">
        <v>157</v>
      </c>
      <c r="F116" s="66">
        <v>39.4358</v>
      </c>
      <c r="G116" s="67" t="s">
        <v>528</v>
      </c>
      <c r="H116" s="75" t="s">
        <v>533</v>
      </c>
      <c r="I116" s="66" t="s">
        <v>34</v>
      </c>
      <c r="J116" s="69">
        <v>1</v>
      </c>
      <c r="K116" s="66" t="s">
        <v>46</v>
      </c>
      <c r="L116" s="66" t="s">
        <v>36</v>
      </c>
      <c r="M116" s="66" t="s">
        <v>37</v>
      </c>
      <c r="N116" s="66" t="s">
        <v>38</v>
      </c>
      <c r="O116" s="70" t="s">
        <v>39</v>
      </c>
      <c r="P116" s="6" t="s">
        <v>159</v>
      </c>
      <c r="Q116" s="66">
        <v>39.4358</v>
      </c>
      <c r="R116" s="78">
        <v>100</v>
      </c>
      <c r="S116" s="18"/>
      <c r="T116" s="79" t="s">
        <v>160</v>
      </c>
      <c r="U116" s="6" t="s">
        <v>159</v>
      </c>
      <c r="V116" s="66" t="s">
        <v>530</v>
      </c>
      <c r="W116" s="68" t="s">
        <v>32</v>
      </c>
      <c r="X116" s="18" t="s">
        <v>42</v>
      </c>
      <c r="Y116" s="6"/>
    </row>
    <row r="117" s="59" customFormat="1" ht="60.75" spans="1:25">
      <c r="A117" s="18">
        <v>112</v>
      </c>
      <c r="B117" s="18" t="s">
        <v>28</v>
      </c>
      <c r="C117" s="65" t="s">
        <v>534</v>
      </c>
      <c r="D117" s="66" t="s">
        <v>156</v>
      </c>
      <c r="E117" s="67" t="s">
        <v>157</v>
      </c>
      <c r="F117" s="66">
        <v>80.6886</v>
      </c>
      <c r="G117" s="67" t="s">
        <v>528</v>
      </c>
      <c r="H117" s="74" t="s">
        <v>535</v>
      </c>
      <c r="I117" s="66" t="s">
        <v>34</v>
      </c>
      <c r="J117" s="69">
        <v>2500</v>
      </c>
      <c r="K117" s="66" t="s">
        <v>35</v>
      </c>
      <c r="L117" s="66" t="s">
        <v>36</v>
      </c>
      <c r="M117" s="66" t="s">
        <v>37</v>
      </c>
      <c r="N117" s="66" t="s">
        <v>38</v>
      </c>
      <c r="O117" s="70" t="s">
        <v>39</v>
      </c>
      <c r="P117" s="6" t="s">
        <v>159</v>
      </c>
      <c r="Q117" s="66">
        <v>80.6886</v>
      </c>
      <c r="R117" s="78">
        <v>100</v>
      </c>
      <c r="S117" s="18"/>
      <c r="T117" s="79" t="s">
        <v>160</v>
      </c>
      <c r="U117" s="6" t="s">
        <v>159</v>
      </c>
      <c r="V117" s="66" t="s">
        <v>530</v>
      </c>
      <c r="W117" s="68" t="s">
        <v>32</v>
      </c>
      <c r="X117" s="18" t="s">
        <v>42</v>
      </c>
      <c r="Y117" s="6"/>
    </row>
    <row r="118" s="59" customFormat="1" ht="60.75" spans="1:25">
      <c r="A118" s="18">
        <v>113</v>
      </c>
      <c r="B118" s="18" t="s">
        <v>28</v>
      </c>
      <c r="C118" s="65" t="s">
        <v>536</v>
      </c>
      <c r="D118" s="66" t="s">
        <v>156</v>
      </c>
      <c r="E118" s="67" t="s">
        <v>245</v>
      </c>
      <c r="F118" s="66">
        <v>5</v>
      </c>
      <c r="G118" s="67" t="s">
        <v>528</v>
      </c>
      <c r="H118" s="6" t="s">
        <v>537</v>
      </c>
      <c r="I118" s="66" t="s">
        <v>34</v>
      </c>
      <c r="J118" s="69">
        <v>16</v>
      </c>
      <c r="K118" s="66" t="s">
        <v>35</v>
      </c>
      <c r="L118" s="66" t="s">
        <v>36</v>
      </c>
      <c r="M118" s="66" t="s">
        <v>37</v>
      </c>
      <c r="N118" s="66" t="s">
        <v>38</v>
      </c>
      <c r="O118" s="70" t="s">
        <v>39</v>
      </c>
      <c r="P118" s="6" t="s">
        <v>247</v>
      </c>
      <c r="Q118" s="66">
        <v>5</v>
      </c>
      <c r="R118" s="78">
        <v>100</v>
      </c>
      <c r="S118" s="18"/>
      <c r="T118" s="79" t="s">
        <v>248</v>
      </c>
      <c r="U118" s="6" t="s">
        <v>247</v>
      </c>
      <c r="V118" s="66" t="s">
        <v>538</v>
      </c>
      <c r="W118" s="68" t="s">
        <v>32</v>
      </c>
      <c r="X118" s="18" t="s">
        <v>42</v>
      </c>
      <c r="Y118" s="6"/>
    </row>
    <row r="119" s="59" customFormat="1" ht="81" spans="1:25">
      <c r="A119" s="18">
        <v>114</v>
      </c>
      <c r="B119" s="18" t="s">
        <v>28</v>
      </c>
      <c r="C119" s="65" t="s">
        <v>539</v>
      </c>
      <c r="D119" s="66" t="s">
        <v>156</v>
      </c>
      <c r="E119" s="67" t="s">
        <v>540</v>
      </c>
      <c r="F119" s="66">
        <v>5</v>
      </c>
      <c r="G119" s="67" t="s">
        <v>528</v>
      </c>
      <c r="H119" s="74" t="s">
        <v>541</v>
      </c>
      <c r="I119" s="66" t="s">
        <v>34</v>
      </c>
      <c r="J119" s="69">
        <v>1</v>
      </c>
      <c r="K119" s="66" t="s">
        <v>46</v>
      </c>
      <c r="L119" s="66" t="s">
        <v>36</v>
      </c>
      <c r="M119" s="66" t="s">
        <v>37</v>
      </c>
      <c r="N119" s="66" t="s">
        <v>38</v>
      </c>
      <c r="O119" s="70" t="s">
        <v>39</v>
      </c>
      <c r="P119" s="6" t="s">
        <v>542</v>
      </c>
      <c r="Q119" s="66">
        <v>5</v>
      </c>
      <c r="R119" s="78">
        <v>100</v>
      </c>
      <c r="S119" s="18"/>
      <c r="T119" s="79" t="s">
        <v>543</v>
      </c>
      <c r="U119" s="6" t="s">
        <v>542</v>
      </c>
      <c r="V119" s="66" t="s">
        <v>544</v>
      </c>
      <c r="W119" s="68" t="s">
        <v>32</v>
      </c>
      <c r="X119" s="18" t="s">
        <v>42</v>
      </c>
      <c r="Y119" s="6"/>
    </row>
    <row r="120" s="59" customFormat="1" ht="121.5" spans="1:25">
      <c r="A120" s="18">
        <v>115</v>
      </c>
      <c r="B120" s="18" t="s">
        <v>28</v>
      </c>
      <c r="C120" s="65" t="s">
        <v>545</v>
      </c>
      <c r="D120" s="66" t="s">
        <v>156</v>
      </c>
      <c r="E120" s="67" t="s">
        <v>245</v>
      </c>
      <c r="F120" s="72">
        <v>56</v>
      </c>
      <c r="G120" s="67" t="s">
        <v>528</v>
      </c>
      <c r="H120" s="74" t="s">
        <v>546</v>
      </c>
      <c r="I120" s="66" t="s">
        <v>34</v>
      </c>
      <c r="J120" s="69">
        <v>2</v>
      </c>
      <c r="K120" s="66" t="s">
        <v>312</v>
      </c>
      <c r="L120" s="66" t="s">
        <v>36</v>
      </c>
      <c r="M120" s="66" t="s">
        <v>37</v>
      </c>
      <c r="N120" s="66" t="s">
        <v>38</v>
      </c>
      <c r="O120" s="70" t="s">
        <v>47</v>
      </c>
      <c r="P120" s="6" t="s">
        <v>247</v>
      </c>
      <c r="Q120" s="66">
        <v>56</v>
      </c>
      <c r="R120" s="78">
        <v>100</v>
      </c>
      <c r="S120" s="18"/>
      <c r="T120" s="79" t="s">
        <v>248</v>
      </c>
      <c r="U120" s="6" t="s">
        <v>247</v>
      </c>
      <c r="V120" s="66" t="s">
        <v>538</v>
      </c>
      <c r="W120" s="68" t="s">
        <v>32</v>
      </c>
      <c r="X120" s="18" t="s">
        <v>42</v>
      </c>
      <c r="Y120" s="18"/>
    </row>
    <row r="121" s="59" customFormat="1" ht="121.5" spans="1:25">
      <c r="A121" s="18">
        <v>116</v>
      </c>
      <c r="B121" s="18" t="s">
        <v>28</v>
      </c>
      <c r="C121" s="65" t="s">
        <v>547</v>
      </c>
      <c r="D121" s="66" t="s">
        <v>156</v>
      </c>
      <c r="E121" s="67" t="s">
        <v>271</v>
      </c>
      <c r="F121" s="72">
        <v>43</v>
      </c>
      <c r="G121" s="67" t="s">
        <v>528</v>
      </c>
      <c r="H121" s="74" t="s">
        <v>548</v>
      </c>
      <c r="I121" s="66" t="s">
        <v>34</v>
      </c>
      <c r="J121" s="69">
        <v>2</v>
      </c>
      <c r="K121" s="66" t="s">
        <v>312</v>
      </c>
      <c r="L121" s="66" t="s">
        <v>36</v>
      </c>
      <c r="M121" s="66" t="s">
        <v>37</v>
      </c>
      <c r="N121" s="66" t="s">
        <v>38</v>
      </c>
      <c r="O121" s="70" t="s">
        <v>47</v>
      </c>
      <c r="P121" s="6" t="s">
        <v>273</v>
      </c>
      <c r="Q121" s="66">
        <v>43</v>
      </c>
      <c r="R121" s="78">
        <v>100</v>
      </c>
      <c r="S121" s="18"/>
      <c r="T121" s="79" t="s">
        <v>274</v>
      </c>
      <c r="U121" s="6" t="s">
        <v>273</v>
      </c>
      <c r="V121" s="66" t="s">
        <v>549</v>
      </c>
      <c r="W121" s="68" t="s">
        <v>32</v>
      </c>
      <c r="X121" s="18" t="s">
        <v>42</v>
      </c>
      <c r="Y121" s="18"/>
    </row>
    <row r="122" s="59" customFormat="1" ht="60.75" spans="1:25">
      <c r="A122" s="18">
        <v>117</v>
      </c>
      <c r="B122" s="18" t="s">
        <v>28</v>
      </c>
      <c r="C122" s="65" t="s">
        <v>550</v>
      </c>
      <c r="D122" s="66" t="s">
        <v>167</v>
      </c>
      <c r="E122" s="67" t="s">
        <v>551</v>
      </c>
      <c r="F122" s="66">
        <v>64.4574</v>
      </c>
      <c r="G122" s="67" t="s">
        <v>552</v>
      </c>
      <c r="H122" s="68" t="s">
        <v>553</v>
      </c>
      <c r="I122" s="66" t="s">
        <v>34</v>
      </c>
      <c r="J122" s="69">
        <v>1410</v>
      </c>
      <c r="K122" s="66" t="s">
        <v>35</v>
      </c>
      <c r="L122" s="66" t="s">
        <v>36</v>
      </c>
      <c r="M122" s="66" t="s">
        <v>37</v>
      </c>
      <c r="N122" s="66" t="s">
        <v>38</v>
      </c>
      <c r="O122" s="70" t="s">
        <v>39</v>
      </c>
      <c r="P122" s="6" t="s">
        <v>554</v>
      </c>
      <c r="Q122" s="66">
        <v>64.4574</v>
      </c>
      <c r="R122" s="78">
        <v>100</v>
      </c>
      <c r="S122" s="18"/>
      <c r="T122" s="79" t="s">
        <v>555</v>
      </c>
      <c r="U122" s="6" t="s">
        <v>554</v>
      </c>
      <c r="V122" s="66" t="s">
        <v>556</v>
      </c>
      <c r="W122" s="68" t="s">
        <v>32</v>
      </c>
      <c r="X122" s="18" t="s">
        <v>42</v>
      </c>
      <c r="Y122" s="6"/>
    </row>
    <row r="123" s="59" customFormat="1" ht="60.75" spans="1:25">
      <c r="A123" s="18">
        <v>118</v>
      </c>
      <c r="B123" s="20" t="s">
        <v>28</v>
      </c>
      <c r="C123" s="65" t="s">
        <v>557</v>
      </c>
      <c r="D123" s="66" t="s">
        <v>167</v>
      </c>
      <c r="E123" s="67" t="s">
        <v>558</v>
      </c>
      <c r="F123" s="66">
        <v>103.3345</v>
      </c>
      <c r="G123" s="67" t="s">
        <v>552</v>
      </c>
      <c r="H123" s="68" t="s">
        <v>559</v>
      </c>
      <c r="I123" s="66" t="s">
        <v>34</v>
      </c>
      <c r="J123" s="69">
        <v>1990</v>
      </c>
      <c r="K123" s="66" t="s">
        <v>35</v>
      </c>
      <c r="L123" s="66" t="s">
        <v>36</v>
      </c>
      <c r="M123" s="66" t="s">
        <v>37</v>
      </c>
      <c r="N123" s="66" t="s">
        <v>38</v>
      </c>
      <c r="O123" s="70" t="s">
        <v>39</v>
      </c>
      <c r="P123" s="6" t="s">
        <v>560</v>
      </c>
      <c r="Q123" s="66">
        <v>103.3345</v>
      </c>
      <c r="R123" s="86">
        <v>100</v>
      </c>
      <c r="S123" s="18"/>
      <c r="T123" s="79" t="s">
        <v>561</v>
      </c>
      <c r="U123" s="6" t="s">
        <v>560</v>
      </c>
      <c r="V123" s="66" t="s">
        <v>562</v>
      </c>
      <c r="W123" s="68" t="s">
        <v>32</v>
      </c>
      <c r="X123" s="20" t="s">
        <v>42</v>
      </c>
      <c r="Y123" s="20"/>
    </row>
    <row r="124" s="59" customFormat="1" ht="81" spans="1:25">
      <c r="A124" s="18">
        <v>119</v>
      </c>
      <c r="B124" s="18" t="s">
        <v>28</v>
      </c>
      <c r="C124" s="65" t="s">
        <v>563</v>
      </c>
      <c r="D124" s="66" t="s">
        <v>167</v>
      </c>
      <c r="E124" s="67" t="s">
        <v>250</v>
      </c>
      <c r="F124" s="66">
        <v>5</v>
      </c>
      <c r="G124" s="67" t="s">
        <v>552</v>
      </c>
      <c r="H124" s="74" t="s">
        <v>564</v>
      </c>
      <c r="I124" s="66" t="s">
        <v>34</v>
      </c>
      <c r="J124" s="69">
        <v>1</v>
      </c>
      <c r="K124" s="66" t="s">
        <v>46</v>
      </c>
      <c r="L124" s="66" t="s">
        <v>36</v>
      </c>
      <c r="M124" s="66" t="s">
        <v>37</v>
      </c>
      <c r="N124" s="66" t="s">
        <v>38</v>
      </c>
      <c r="O124" s="70" t="s">
        <v>39</v>
      </c>
      <c r="P124" s="6" t="s">
        <v>252</v>
      </c>
      <c r="Q124" s="66">
        <v>5</v>
      </c>
      <c r="R124" s="87">
        <v>100</v>
      </c>
      <c r="S124" s="18"/>
      <c r="T124" s="79" t="s">
        <v>253</v>
      </c>
      <c r="U124" s="6" t="s">
        <v>252</v>
      </c>
      <c r="V124" s="66" t="s">
        <v>565</v>
      </c>
      <c r="W124" s="68" t="s">
        <v>32</v>
      </c>
      <c r="X124" s="18" t="s">
        <v>42</v>
      </c>
      <c r="Y124" s="18"/>
    </row>
    <row r="125" ht="141.75" spans="1:25">
      <c r="A125" s="18">
        <v>120</v>
      </c>
      <c r="B125" s="18" t="s">
        <v>28</v>
      </c>
      <c r="C125" s="65" t="s">
        <v>566</v>
      </c>
      <c r="D125" s="66" t="s">
        <v>167</v>
      </c>
      <c r="E125" s="67" t="s">
        <v>173</v>
      </c>
      <c r="F125" s="66">
        <v>5</v>
      </c>
      <c r="G125" s="67" t="s">
        <v>552</v>
      </c>
      <c r="H125" s="6" t="s">
        <v>567</v>
      </c>
      <c r="I125" s="66" t="s">
        <v>34</v>
      </c>
      <c r="J125" s="69">
        <v>1</v>
      </c>
      <c r="K125" s="66" t="s">
        <v>46</v>
      </c>
      <c r="L125" s="22" t="s">
        <v>36</v>
      </c>
      <c r="M125" s="66" t="s">
        <v>37</v>
      </c>
      <c r="N125" s="66" t="s">
        <v>38</v>
      </c>
      <c r="O125" s="70" t="s">
        <v>47</v>
      </c>
      <c r="P125" s="6" t="s">
        <v>175</v>
      </c>
      <c r="Q125" s="66">
        <v>5</v>
      </c>
      <c r="R125" s="87">
        <v>100</v>
      </c>
      <c r="S125" s="18"/>
      <c r="T125" s="79" t="s">
        <v>176</v>
      </c>
      <c r="U125" s="6" t="s">
        <v>175</v>
      </c>
      <c r="V125" s="66" t="s">
        <v>568</v>
      </c>
      <c r="W125" s="68" t="s">
        <v>32</v>
      </c>
      <c r="X125" s="18" t="s">
        <v>42</v>
      </c>
      <c r="Y125" s="6"/>
    </row>
    <row r="126" ht="101.25" spans="1:25">
      <c r="A126" s="18">
        <v>121</v>
      </c>
      <c r="B126" s="18" t="s">
        <v>28</v>
      </c>
      <c r="C126" s="65" t="s">
        <v>569</v>
      </c>
      <c r="D126" s="66" t="s">
        <v>167</v>
      </c>
      <c r="E126" s="67" t="s">
        <v>570</v>
      </c>
      <c r="F126" s="66">
        <v>5</v>
      </c>
      <c r="G126" s="67" t="s">
        <v>552</v>
      </c>
      <c r="H126" s="1" t="s">
        <v>571</v>
      </c>
      <c r="I126" s="66" t="s">
        <v>34</v>
      </c>
      <c r="J126" s="69">
        <v>1</v>
      </c>
      <c r="K126" s="66" t="s">
        <v>46</v>
      </c>
      <c r="L126" s="66" t="s">
        <v>36</v>
      </c>
      <c r="M126" s="66" t="s">
        <v>37</v>
      </c>
      <c r="N126" s="66" t="s">
        <v>38</v>
      </c>
      <c r="O126" s="70" t="s">
        <v>53</v>
      </c>
      <c r="P126" s="6" t="s">
        <v>572</v>
      </c>
      <c r="Q126" s="66">
        <v>5</v>
      </c>
      <c r="R126" s="87">
        <v>100</v>
      </c>
      <c r="S126" s="18"/>
      <c r="T126" s="79" t="s">
        <v>573</v>
      </c>
      <c r="U126" s="6" t="s">
        <v>572</v>
      </c>
      <c r="V126" s="66" t="s">
        <v>574</v>
      </c>
      <c r="W126" s="68" t="s">
        <v>32</v>
      </c>
      <c r="X126" s="18" t="s">
        <v>42</v>
      </c>
      <c r="Y126" s="6"/>
    </row>
    <row r="127" ht="141.75" spans="1:25">
      <c r="A127" s="18">
        <v>122</v>
      </c>
      <c r="B127" s="18" t="s">
        <v>28</v>
      </c>
      <c r="C127" s="65" t="s">
        <v>575</v>
      </c>
      <c r="D127" s="66" t="s">
        <v>167</v>
      </c>
      <c r="E127" s="67" t="s">
        <v>576</v>
      </c>
      <c r="F127" s="66">
        <v>5</v>
      </c>
      <c r="G127" s="67" t="s">
        <v>552</v>
      </c>
      <c r="H127" s="75" t="s">
        <v>577</v>
      </c>
      <c r="I127" s="66" t="s">
        <v>34</v>
      </c>
      <c r="J127" s="69">
        <v>1</v>
      </c>
      <c r="K127" s="66" t="s">
        <v>46</v>
      </c>
      <c r="L127" s="22" t="s">
        <v>36</v>
      </c>
      <c r="M127" s="66" t="s">
        <v>37</v>
      </c>
      <c r="N127" s="66" t="s">
        <v>38</v>
      </c>
      <c r="O127" s="70" t="s">
        <v>47</v>
      </c>
      <c r="P127" s="6" t="s">
        <v>578</v>
      </c>
      <c r="Q127" s="66">
        <v>5</v>
      </c>
      <c r="R127" s="87">
        <v>100</v>
      </c>
      <c r="S127" s="18"/>
      <c r="T127" s="79" t="s">
        <v>579</v>
      </c>
      <c r="U127" s="6" t="s">
        <v>578</v>
      </c>
      <c r="V127" s="66" t="s">
        <v>580</v>
      </c>
      <c r="W127" s="68" t="s">
        <v>32</v>
      </c>
      <c r="X127" s="18" t="s">
        <v>42</v>
      </c>
      <c r="Y127" s="6"/>
    </row>
  </sheetData>
  <autoFilter xmlns:etc="http://www.wps.cn/officeDocument/2017/etCustomData" ref="A5:Y127" etc:filterBottomFollowUsedRange="0">
    <sortState ref="A5:Y127">
      <sortCondition ref="C5"/>
    </sortState>
    <extLst/>
  </autoFilter>
  <mergeCells count="26">
    <mergeCell ref="A1:B1"/>
    <mergeCell ref="D4:E4"/>
    <mergeCell ref="A4:A5"/>
    <mergeCell ref="B4:B5"/>
    <mergeCell ref="C4:C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A2:Y3"/>
  </mergeCells>
  <conditionalFormatting sqref="H43">
    <cfRule type="duplicateValues" dxfId="0" priority="20"/>
    <cfRule type="duplicateValues" dxfId="0" priority="21"/>
  </conditionalFormatting>
  <conditionalFormatting sqref="H44">
    <cfRule type="duplicateValues" dxfId="0" priority="18"/>
    <cfRule type="duplicateValues" dxfId="0" priority="19"/>
  </conditionalFormatting>
  <conditionalFormatting sqref="F100">
    <cfRule type="duplicateValues" dxfId="0" priority="14"/>
  </conditionalFormatting>
  <conditionalFormatting sqref="Q100">
    <cfRule type="duplicateValues" dxfId="0" priority="8"/>
  </conditionalFormatting>
  <conditionalFormatting sqref="F101">
    <cfRule type="duplicateValues" dxfId="0" priority="13"/>
  </conditionalFormatting>
  <conditionalFormatting sqref="Q101">
    <cfRule type="duplicateValues" dxfId="0" priority="7"/>
  </conditionalFormatting>
  <conditionalFormatting sqref="F102">
    <cfRule type="duplicateValues" dxfId="0" priority="12"/>
  </conditionalFormatting>
  <conditionalFormatting sqref="Q102">
    <cfRule type="duplicateValues" dxfId="0" priority="6"/>
  </conditionalFormatting>
  <conditionalFormatting sqref="F103">
    <cfRule type="duplicateValues" dxfId="0" priority="11"/>
  </conditionalFormatting>
  <conditionalFormatting sqref="Q103">
    <cfRule type="duplicateValues" dxfId="0" priority="5"/>
  </conditionalFormatting>
  <conditionalFormatting sqref="F104">
    <cfRule type="duplicateValues" dxfId="0" priority="10"/>
  </conditionalFormatting>
  <conditionalFormatting sqref="Q104">
    <cfRule type="duplicateValues" dxfId="0" priority="4"/>
  </conditionalFormatting>
  <conditionalFormatting sqref="F105">
    <cfRule type="duplicateValues" dxfId="0" priority="9"/>
  </conditionalFormatting>
  <conditionalFormatting sqref="Q105">
    <cfRule type="duplicateValues" dxfId="0" priority="3"/>
  </conditionalFormatting>
  <conditionalFormatting sqref="H117">
    <cfRule type="duplicateValues" dxfId="0" priority="48"/>
  </conditionalFormatting>
  <conditionalFormatting sqref="H118">
    <cfRule type="duplicateValues" dxfId="0" priority="1"/>
  </conditionalFormatting>
  <dataValidations count="1">
    <dataValidation allowBlank="1" showInputMessage="1" showErrorMessage="1" sqref="O128:O65433"/>
  </dataValidations>
  <pageMargins left="0.472222222222222" right="0.236111111111111" top="0.472222222222222" bottom="0.511805555555556" header="0.5" footer="0.5"/>
  <pageSetup paperSize="9" scale="30"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1"/>
  <sheetViews>
    <sheetView zoomScale="70" zoomScaleNormal="70" zoomScaleSheetLayoutView="60" workbookViewId="0">
      <pane ySplit="5" topLeftCell="A6" activePane="bottomLeft" state="frozen"/>
      <selection/>
      <selection pane="bottomLeft" activeCell="C4" sqref="C4:C5"/>
    </sheetView>
  </sheetViews>
  <sheetFormatPr defaultColWidth="9" defaultRowHeight="13.5"/>
  <cols>
    <col min="1" max="1" width="9" style="12"/>
    <col min="2" max="2" width="11.725" style="12" customWidth="1"/>
    <col min="3" max="3" width="60.575" style="14" customWidth="1"/>
    <col min="4" max="4" width="8.125" style="12" customWidth="1"/>
    <col min="5" max="5" width="9.10833333333333" style="12" customWidth="1"/>
    <col min="6" max="6" width="15" style="12" customWidth="1"/>
    <col min="7" max="7" width="20.6666666666667" style="12" customWidth="1"/>
    <col min="8" max="8" width="23.9916666666667" style="14" customWidth="1"/>
    <col min="9" max="9" width="10.875" style="12" customWidth="1"/>
    <col min="10" max="10" width="11.25" style="12" customWidth="1"/>
    <col min="11" max="12" width="9" style="12" customWidth="1"/>
    <col min="13" max="13" width="9" style="15" customWidth="1"/>
    <col min="14" max="14" width="9" style="14" customWidth="1"/>
    <col min="15" max="15" width="16.1416666666667" style="14" customWidth="1"/>
    <col min="16" max="16" width="18.6" style="14" customWidth="1"/>
    <col min="17" max="17" width="12.8" style="12" customWidth="1"/>
    <col min="18" max="18" width="9.71666666666667" style="12" customWidth="1"/>
    <col min="19" max="20" width="16" style="12" customWidth="1"/>
    <col min="21" max="21" width="12" style="12" customWidth="1"/>
    <col min="22" max="22" width="18.8" style="12" customWidth="1"/>
    <col min="23" max="23" width="9" style="14" customWidth="1"/>
    <col min="24" max="16384" width="9" style="12"/>
  </cols>
  <sheetData>
    <row r="1" s="12" customFormat="1" ht="33" customHeight="1" spans="1:23">
      <c r="A1" s="16" t="s">
        <v>581</v>
      </c>
      <c r="C1" s="14"/>
      <c r="H1" s="14"/>
      <c r="M1" s="15"/>
      <c r="N1" s="14"/>
      <c r="O1" s="14"/>
      <c r="P1" s="14"/>
      <c r="W1" s="14"/>
    </row>
    <row r="2" s="12" customFormat="1" ht="60" customHeight="1" spans="1:23">
      <c r="A2" s="17" t="s">
        <v>582</v>
      </c>
      <c r="B2" s="17"/>
      <c r="C2" s="17"/>
      <c r="D2" s="17"/>
      <c r="E2" s="17"/>
      <c r="F2" s="17"/>
      <c r="G2" s="17"/>
      <c r="H2" s="17"/>
      <c r="I2" s="17"/>
      <c r="J2" s="17"/>
      <c r="K2" s="17"/>
      <c r="L2" s="17"/>
      <c r="M2" s="17"/>
      <c r="N2" s="17"/>
      <c r="O2" s="17"/>
      <c r="P2" s="17"/>
      <c r="Q2" s="17"/>
      <c r="R2" s="17"/>
      <c r="S2" s="17"/>
      <c r="T2" s="17"/>
      <c r="U2" s="17"/>
      <c r="V2" s="17"/>
      <c r="W2" s="17"/>
    </row>
    <row r="3" s="12" customFormat="1" ht="60" customHeight="1" spans="1:23">
      <c r="A3" s="17"/>
      <c r="B3" s="17"/>
      <c r="C3" s="17"/>
      <c r="D3" s="17"/>
      <c r="E3" s="17"/>
      <c r="F3" s="17"/>
      <c r="G3" s="17"/>
      <c r="H3" s="17"/>
      <c r="I3" s="17"/>
      <c r="J3" s="17"/>
      <c r="K3" s="17"/>
      <c r="L3" s="17"/>
      <c r="M3" s="17"/>
      <c r="N3" s="17"/>
      <c r="O3" s="17"/>
      <c r="P3" s="17"/>
      <c r="Q3" s="17"/>
      <c r="R3" s="17"/>
      <c r="S3" s="17"/>
      <c r="T3" s="17"/>
      <c r="U3" s="17"/>
      <c r="V3" s="17"/>
      <c r="W3" s="17"/>
    </row>
    <row r="4" s="13" customFormat="1" ht="60" customHeight="1" spans="1:23">
      <c r="A4" s="6" t="s">
        <v>2</v>
      </c>
      <c r="B4" s="6" t="s">
        <v>3</v>
      </c>
      <c r="C4" s="6" t="s">
        <v>4</v>
      </c>
      <c r="D4" s="18" t="s">
        <v>5</v>
      </c>
      <c r="E4" s="18"/>
      <c r="F4" s="6" t="s">
        <v>6</v>
      </c>
      <c r="G4" s="6" t="s">
        <v>7</v>
      </c>
      <c r="H4" s="6" t="s">
        <v>8</v>
      </c>
      <c r="I4" s="6" t="s">
        <v>9</v>
      </c>
      <c r="J4" s="6" t="s">
        <v>10</v>
      </c>
      <c r="K4" s="6" t="s">
        <v>11</v>
      </c>
      <c r="L4" s="6" t="s">
        <v>12</v>
      </c>
      <c r="M4" s="6" t="s">
        <v>13</v>
      </c>
      <c r="N4" s="6" t="s">
        <v>14</v>
      </c>
      <c r="O4" s="6" t="s">
        <v>15</v>
      </c>
      <c r="P4" s="6" t="s">
        <v>16</v>
      </c>
      <c r="Q4" s="6" t="s">
        <v>583</v>
      </c>
      <c r="R4" s="6" t="s">
        <v>18</v>
      </c>
      <c r="S4" s="6" t="s">
        <v>19</v>
      </c>
      <c r="T4" s="7" t="s">
        <v>584</v>
      </c>
      <c r="U4" s="6" t="s">
        <v>24</v>
      </c>
      <c r="V4" s="8" t="s">
        <v>585</v>
      </c>
      <c r="W4" s="6" t="s">
        <v>25</v>
      </c>
    </row>
    <row r="5" s="13" customFormat="1" ht="60" customHeight="1" spans="1:23">
      <c r="A5" s="6"/>
      <c r="B5" s="6"/>
      <c r="C5" s="6"/>
      <c r="D5" s="6" t="s">
        <v>26</v>
      </c>
      <c r="E5" s="6" t="s">
        <v>27</v>
      </c>
      <c r="F5" s="6"/>
      <c r="G5" s="6"/>
      <c r="H5" s="6"/>
      <c r="I5" s="6"/>
      <c r="J5" s="6"/>
      <c r="K5" s="6"/>
      <c r="L5" s="6"/>
      <c r="M5" s="6"/>
      <c r="N5" s="6"/>
      <c r="O5" s="6"/>
      <c r="P5" s="6"/>
      <c r="Q5" s="6"/>
      <c r="R5" s="6"/>
      <c r="S5" s="6"/>
      <c r="T5" s="19"/>
      <c r="U5" s="6"/>
      <c r="V5" s="8"/>
      <c r="W5" s="6"/>
    </row>
    <row r="6" s="13" customFormat="1" ht="110" customHeight="1" spans="1:23">
      <c r="A6" s="7">
        <v>1</v>
      </c>
      <c r="B6" s="20" t="s">
        <v>28</v>
      </c>
      <c r="C6" s="21" t="s">
        <v>586</v>
      </c>
      <c r="D6" s="22" t="s">
        <v>156</v>
      </c>
      <c r="E6" s="20" t="s">
        <v>157</v>
      </c>
      <c r="F6" s="23">
        <v>140</v>
      </c>
      <c r="G6" s="24" t="s">
        <v>528</v>
      </c>
      <c r="H6" s="25" t="s">
        <v>587</v>
      </c>
      <c r="I6" s="26" t="s">
        <v>34</v>
      </c>
      <c r="J6" s="27">
        <v>1</v>
      </c>
      <c r="K6" s="20" t="s">
        <v>46</v>
      </c>
      <c r="L6" s="20" t="s">
        <v>36</v>
      </c>
      <c r="M6" s="7" t="s">
        <v>37</v>
      </c>
      <c r="N6" s="7" t="s">
        <v>38</v>
      </c>
      <c r="O6" s="25" t="s">
        <v>588</v>
      </c>
      <c r="P6" s="6" t="s">
        <v>164</v>
      </c>
      <c r="Q6" s="28">
        <v>70</v>
      </c>
      <c r="R6" s="29">
        <v>50</v>
      </c>
      <c r="S6" s="30"/>
      <c r="T6" s="22" t="s">
        <v>589</v>
      </c>
      <c r="U6" s="6" t="s">
        <v>42</v>
      </c>
      <c r="V6" s="20"/>
      <c r="W6" s="20"/>
    </row>
    <row r="7" s="13" customFormat="1" ht="119" customHeight="1" spans="1:23">
      <c r="A7" s="31"/>
      <c r="B7" s="32"/>
      <c r="C7" s="33"/>
      <c r="D7" s="22"/>
      <c r="E7" s="34"/>
      <c r="F7" s="35"/>
      <c r="G7" s="36"/>
      <c r="H7" s="37"/>
      <c r="I7" s="38"/>
      <c r="J7" s="39"/>
      <c r="K7" s="32"/>
      <c r="L7" s="32"/>
      <c r="M7" s="19"/>
      <c r="N7" s="19"/>
      <c r="O7" s="37"/>
      <c r="P7" s="6" t="s">
        <v>542</v>
      </c>
      <c r="Q7" s="28">
        <v>70</v>
      </c>
      <c r="R7" s="29">
        <v>50</v>
      </c>
      <c r="S7" s="40"/>
      <c r="T7" s="41" t="s">
        <v>544</v>
      </c>
      <c r="U7" s="6" t="s">
        <v>42</v>
      </c>
      <c r="V7" s="34"/>
      <c r="W7" s="34"/>
    </row>
    <row r="8" s="13" customFormat="1" ht="110" customHeight="1" spans="1:23">
      <c r="A8" s="20">
        <v>2</v>
      </c>
      <c r="B8" s="20" t="s">
        <v>28</v>
      </c>
      <c r="C8" s="21" t="s">
        <v>590</v>
      </c>
      <c r="D8" s="26" t="s">
        <v>133</v>
      </c>
      <c r="E8" s="7" t="s">
        <v>235</v>
      </c>
      <c r="F8" s="20">
        <v>145.472526</v>
      </c>
      <c r="G8" s="24" t="s">
        <v>499</v>
      </c>
      <c r="H8" s="7" t="s">
        <v>591</v>
      </c>
      <c r="I8" s="26" t="s">
        <v>34</v>
      </c>
      <c r="J8" s="27">
        <v>1100</v>
      </c>
      <c r="K8" s="7" t="s">
        <v>592</v>
      </c>
      <c r="L8" s="20" t="s">
        <v>36</v>
      </c>
      <c r="M8" s="7" t="s">
        <v>37</v>
      </c>
      <c r="N8" s="7" t="s">
        <v>38</v>
      </c>
      <c r="O8" s="25" t="s">
        <v>588</v>
      </c>
      <c r="P8" s="6" t="s">
        <v>268</v>
      </c>
      <c r="Q8" s="18">
        <v>72.736263</v>
      </c>
      <c r="R8" s="18">
        <v>50</v>
      </c>
      <c r="S8" s="42"/>
      <c r="T8" s="18" t="s">
        <v>593</v>
      </c>
      <c r="U8" s="20" t="s">
        <v>42</v>
      </c>
      <c r="V8" s="43"/>
      <c r="W8" s="44"/>
    </row>
    <row r="9" s="13" customFormat="1" ht="110" customHeight="1" spans="1:23">
      <c r="A9" s="32"/>
      <c r="B9" s="32"/>
      <c r="C9" s="33"/>
      <c r="D9" s="38"/>
      <c r="E9" s="19"/>
      <c r="F9" s="32"/>
      <c r="G9" s="36"/>
      <c r="H9" s="31"/>
      <c r="I9" s="38"/>
      <c r="J9" s="39"/>
      <c r="K9" s="19"/>
      <c r="L9" s="32"/>
      <c r="M9" s="31"/>
      <c r="N9" s="19"/>
      <c r="O9" s="37"/>
      <c r="P9" s="6" t="s">
        <v>153</v>
      </c>
      <c r="Q9" s="18">
        <v>72.736263</v>
      </c>
      <c r="R9" s="18">
        <v>50</v>
      </c>
      <c r="S9" s="45"/>
      <c r="T9" s="18" t="s">
        <v>594</v>
      </c>
      <c r="U9" s="20" t="s">
        <v>42</v>
      </c>
      <c r="V9" s="43"/>
      <c r="W9" s="44"/>
    </row>
    <row r="10" s="12" customFormat="1" ht="110" customHeight="1" spans="1:23">
      <c r="A10" s="7">
        <v>3</v>
      </c>
      <c r="B10" s="7" t="s">
        <v>28</v>
      </c>
      <c r="C10" s="46" t="s">
        <v>595</v>
      </c>
      <c r="D10" s="22" t="s">
        <v>167</v>
      </c>
      <c r="E10" s="20" t="s">
        <v>558</v>
      </c>
      <c r="F10" s="27">
        <v>140</v>
      </c>
      <c r="G10" s="24" t="s">
        <v>552</v>
      </c>
      <c r="H10" s="25" t="s">
        <v>596</v>
      </c>
      <c r="I10" s="26" t="s">
        <v>34</v>
      </c>
      <c r="J10" s="27">
        <v>1365.03</v>
      </c>
      <c r="K10" s="20" t="s">
        <v>592</v>
      </c>
      <c r="L10" s="20" t="s">
        <v>36</v>
      </c>
      <c r="M10" s="20" t="s">
        <v>37</v>
      </c>
      <c r="N10" s="7" t="s">
        <v>38</v>
      </c>
      <c r="O10" s="25" t="s">
        <v>588</v>
      </c>
      <c r="P10" s="6" t="s">
        <v>554</v>
      </c>
      <c r="Q10" s="28">
        <v>70</v>
      </c>
      <c r="R10" s="28">
        <v>50</v>
      </c>
      <c r="S10" s="30"/>
      <c r="T10" s="47" t="s">
        <v>556</v>
      </c>
      <c r="U10" s="18" t="s">
        <v>42</v>
      </c>
      <c r="V10" s="18"/>
      <c r="W10" s="18"/>
    </row>
    <row r="11" s="12" customFormat="1" ht="110" customHeight="1" spans="1:23">
      <c r="A11" s="31"/>
      <c r="B11" s="31"/>
      <c r="C11" s="48"/>
      <c r="D11" s="22"/>
      <c r="E11" s="32"/>
      <c r="F11" s="39"/>
      <c r="G11" s="49"/>
      <c r="H11" s="37"/>
      <c r="I11" s="38"/>
      <c r="J11" s="39"/>
      <c r="K11" s="32"/>
      <c r="L11" s="32"/>
      <c r="M11" s="32"/>
      <c r="N11" s="31"/>
      <c r="O11" s="37"/>
      <c r="P11" s="6" t="s">
        <v>578</v>
      </c>
      <c r="Q11" s="18">
        <v>70</v>
      </c>
      <c r="R11" s="18">
        <v>50</v>
      </c>
      <c r="S11" s="40"/>
      <c r="T11" s="18" t="s">
        <v>580</v>
      </c>
      <c r="U11" s="20" t="s">
        <v>42</v>
      </c>
      <c r="V11" s="18"/>
      <c r="W11" s="18"/>
    </row>
    <row r="12" s="12" customFormat="1" ht="110" customHeight="1" spans="1:23">
      <c r="A12" s="20">
        <v>4</v>
      </c>
      <c r="B12" s="20" t="s">
        <v>28</v>
      </c>
      <c r="C12" s="46" t="s">
        <v>597</v>
      </c>
      <c r="D12" s="26" t="s">
        <v>167</v>
      </c>
      <c r="E12" s="7" t="s">
        <v>570</v>
      </c>
      <c r="F12" s="20">
        <v>140</v>
      </c>
      <c r="G12" s="24" t="s">
        <v>552</v>
      </c>
      <c r="H12" s="7" t="s">
        <v>598</v>
      </c>
      <c r="I12" s="26" t="s">
        <v>34</v>
      </c>
      <c r="J12" s="27">
        <v>3900</v>
      </c>
      <c r="K12" s="20" t="s">
        <v>592</v>
      </c>
      <c r="L12" s="20" t="s">
        <v>36</v>
      </c>
      <c r="M12" s="7" t="s">
        <v>37</v>
      </c>
      <c r="N12" s="7" t="s">
        <v>38</v>
      </c>
      <c r="O12" s="25" t="s">
        <v>588</v>
      </c>
      <c r="P12" s="31" t="s">
        <v>170</v>
      </c>
      <c r="Q12" s="28">
        <v>70</v>
      </c>
      <c r="R12" s="28">
        <v>50</v>
      </c>
      <c r="S12" s="50"/>
      <c r="T12" s="18" t="s">
        <v>599</v>
      </c>
      <c r="U12" s="20" t="s">
        <v>42</v>
      </c>
      <c r="V12" s="18"/>
      <c r="W12" s="18"/>
    </row>
    <row r="13" s="12" customFormat="1" ht="110" customHeight="1" spans="1:23">
      <c r="A13" s="32"/>
      <c r="B13" s="32"/>
      <c r="C13" s="51"/>
      <c r="D13" s="38"/>
      <c r="E13" s="31"/>
      <c r="F13" s="32"/>
      <c r="G13" s="49"/>
      <c r="H13" s="31"/>
      <c r="I13" s="38"/>
      <c r="J13" s="39"/>
      <c r="K13" s="32"/>
      <c r="L13" s="32"/>
      <c r="M13" s="31"/>
      <c r="N13" s="31"/>
      <c r="O13" s="37"/>
      <c r="P13" s="7" t="s">
        <v>600</v>
      </c>
      <c r="Q13" s="18">
        <v>70</v>
      </c>
      <c r="R13" s="18">
        <v>50</v>
      </c>
      <c r="S13" s="40"/>
      <c r="T13" s="18" t="s">
        <v>601</v>
      </c>
      <c r="U13" s="20" t="s">
        <v>42</v>
      </c>
      <c r="V13" s="18"/>
      <c r="W13" s="6"/>
    </row>
    <row r="14" s="12" customFormat="1" ht="110" customHeight="1" spans="1:23">
      <c r="A14" s="6">
        <v>5</v>
      </c>
      <c r="B14" s="18" t="s">
        <v>28</v>
      </c>
      <c r="C14" s="9" t="s">
        <v>602</v>
      </c>
      <c r="D14" s="22" t="s">
        <v>110</v>
      </c>
      <c r="E14" s="6" t="s">
        <v>230</v>
      </c>
      <c r="F14" s="28">
        <v>140</v>
      </c>
      <c r="G14" s="18" t="s">
        <v>450</v>
      </c>
      <c r="H14" s="11" t="s">
        <v>603</v>
      </c>
      <c r="I14" s="22" t="s">
        <v>34</v>
      </c>
      <c r="J14" s="28">
        <v>1</v>
      </c>
      <c r="K14" s="18" t="s">
        <v>46</v>
      </c>
      <c r="L14" s="18" t="s">
        <v>36</v>
      </c>
      <c r="M14" s="18" t="s">
        <v>37</v>
      </c>
      <c r="N14" s="6" t="s">
        <v>38</v>
      </c>
      <c r="O14" s="11" t="s">
        <v>588</v>
      </c>
      <c r="P14" s="6" t="s">
        <v>130</v>
      </c>
      <c r="Q14" s="20">
        <v>70</v>
      </c>
      <c r="R14" s="20">
        <v>50</v>
      </c>
      <c r="S14" s="18"/>
      <c r="T14" s="52" t="s">
        <v>481</v>
      </c>
      <c r="U14" s="20" t="s">
        <v>42</v>
      </c>
      <c r="V14" s="20"/>
      <c r="W14" s="7"/>
    </row>
    <row r="15" s="12" customFormat="1" ht="110" customHeight="1" spans="1:23">
      <c r="A15" s="6"/>
      <c r="B15" s="18"/>
      <c r="C15" s="9"/>
      <c r="D15" s="22"/>
      <c r="E15" s="6"/>
      <c r="F15" s="28"/>
      <c r="G15" s="18"/>
      <c r="H15" s="11"/>
      <c r="I15" s="22"/>
      <c r="J15" s="28"/>
      <c r="K15" s="18"/>
      <c r="L15" s="18"/>
      <c r="M15" s="18"/>
      <c r="N15" s="6"/>
      <c r="O15" s="11"/>
      <c r="P15" s="6" t="s">
        <v>604</v>
      </c>
      <c r="Q15" s="18">
        <v>70</v>
      </c>
      <c r="R15" s="18">
        <v>50</v>
      </c>
      <c r="S15" s="18"/>
      <c r="T15" s="18" t="s">
        <v>605</v>
      </c>
      <c r="U15" s="18" t="s">
        <v>42</v>
      </c>
      <c r="V15" s="18"/>
      <c r="W15" s="18"/>
    </row>
    <row r="16" s="12" customFormat="1" ht="110" customHeight="1" spans="1:23">
      <c r="A16" s="32">
        <v>6</v>
      </c>
      <c r="B16" s="32" t="s">
        <v>28</v>
      </c>
      <c r="C16" s="53" t="s">
        <v>606</v>
      </c>
      <c r="D16" s="22" t="s">
        <v>110</v>
      </c>
      <c r="E16" s="31" t="s">
        <v>230</v>
      </c>
      <c r="F16" s="39">
        <v>350</v>
      </c>
      <c r="G16" s="32" t="s">
        <v>450</v>
      </c>
      <c r="H16" s="37" t="s">
        <v>607</v>
      </c>
      <c r="I16" s="38" t="s">
        <v>34</v>
      </c>
      <c r="J16" s="39">
        <v>1</v>
      </c>
      <c r="K16" s="32" t="s">
        <v>46</v>
      </c>
      <c r="L16" s="32" t="s">
        <v>36</v>
      </c>
      <c r="M16" s="32" t="s">
        <v>37</v>
      </c>
      <c r="N16" s="31" t="s">
        <v>38</v>
      </c>
      <c r="O16" s="37" t="s">
        <v>588</v>
      </c>
      <c r="P16" s="31" t="s">
        <v>464</v>
      </c>
      <c r="Q16" s="20">
        <v>70</v>
      </c>
      <c r="R16" s="20">
        <v>50</v>
      </c>
      <c r="S16" s="50"/>
      <c r="T16" s="20" t="s">
        <v>608</v>
      </c>
      <c r="U16" s="20" t="s">
        <v>42</v>
      </c>
      <c r="V16" s="20"/>
      <c r="W16" s="20"/>
    </row>
    <row r="17" s="12" customFormat="1" ht="110" customHeight="1" spans="1:23">
      <c r="A17" s="32"/>
      <c r="B17" s="32"/>
      <c r="C17" s="53"/>
      <c r="D17" s="22"/>
      <c r="E17" s="31"/>
      <c r="F17" s="39"/>
      <c r="G17" s="32"/>
      <c r="H17" s="37"/>
      <c r="I17" s="38"/>
      <c r="J17" s="39"/>
      <c r="K17" s="32"/>
      <c r="L17" s="32"/>
      <c r="M17" s="32"/>
      <c r="N17" s="31"/>
      <c r="O17" s="37"/>
      <c r="P17" s="7" t="s">
        <v>494</v>
      </c>
      <c r="Q17" s="20">
        <v>70</v>
      </c>
      <c r="R17" s="20">
        <v>50</v>
      </c>
      <c r="S17" s="54"/>
      <c r="T17" s="20" t="s">
        <v>496</v>
      </c>
      <c r="U17" s="20" t="s">
        <v>42</v>
      </c>
      <c r="V17" s="20"/>
      <c r="W17" s="20"/>
    </row>
    <row r="18" s="12" customFormat="1" ht="110" customHeight="1" spans="1:23">
      <c r="A18" s="32"/>
      <c r="B18" s="32"/>
      <c r="C18" s="53"/>
      <c r="D18" s="22"/>
      <c r="E18" s="31"/>
      <c r="F18" s="39"/>
      <c r="G18" s="32"/>
      <c r="H18" s="37"/>
      <c r="I18" s="38"/>
      <c r="J18" s="39"/>
      <c r="K18" s="32"/>
      <c r="L18" s="32"/>
      <c r="M18" s="32"/>
      <c r="N18" s="31"/>
      <c r="O18" s="37"/>
      <c r="P18" s="7" t="s">
        <v>452</v>
      </c>
      <c r="Q18" s="20">
        <v>70</v>
      </c>
      <c r="R18" s="20">
        <v>50</v>
      </c>
      <c r="S18" s="54"/>
      <c r="T18" s="20" t="s">
        <v>484</v>
      </c>
      <c r="U18" s="20" t="s">
        <v>42</v>
      </c>
      <c r="V18" s="20"/>
      <c r="W18" s="20"/>
    </row>
    <row r="19" s="12" customFormat="1" ht="110" customHeight="1" spans="1:23">
      <c r="A19" s="32"/>
      <c r="B19" s="32"/>
      <c r="C19" s="53"/>
      <c r="D19" s="22"/>
      <c r="E19" s="31"/>
      <c r="F19" s="39"/>
      <c r="G19" s="32"/>
      <c r="H19" s="37"/>
      <c r="I19" s="38"/>
      <c r="J19" s="39"/>
      <c r="K19" s="32"/>
      <c r="L19" s="32"/>
      <c r="M19" s="32"/>
      <c r="N19" s="31"/>
      <c r="O19" s="37"/>
      <c r="P19" s="7" t="s">
        <v>458</v>
      </c>
      <c r="Q19" s="20">
        <v>70</v>
      </c>
      <c r="R19" s="20">
        <v>50</v>
      </c>
      <c r="S19" s="54"/>
      <c r="T19" s="20" t="s">
        <v>478</v>
      </c>
      <c r="U19" s="20" t="s">
        <v>42</v>
      </c>
      <c r="V19" s="20"/>
      <c r="W19" s="20"/>
    </row>
    <row r="20" s="12" customFormat="1" ht="110" customHeight="1" spans="1:23">
      <c r="A20" s="34"/>
      <c r="B20" s="34"/>
      <c r="C20" s="55"/>
      <c r="D20" s="22"/>
      <c r="E20" s="19"/>
      <c r="F20" s="56"/>
      <c r="G20" s="34"/>
      <c r="H20" s="57"/>
      <c r="I20" s="58"/>
      <c r="J20" s="56"/>
      <c r="K20" s="34"/>
      <c r="L20" s="34"/>
      <c r="M20" s="34"/>
      <c r="N20" s="19"/>
      <c r="O20" s="57"/>
      <c r="P20" s="6" t="s">
        <v>609</v>
      </c>
      <c r="Q20" s="18">
        <v>70</v>
      </c>
      <c r="R20" s="18">
        <v>50</v>
      </c>
      <c r="S20" s="40"/>
      <c r="T20" s="18" t="s">
        <v>610</v>
      </c>
      <c r="U20" s="18" t="s">
        <v>42</v>
      </c>
      <c r="V20" s="18"/>
      <c r="W20" s="18"/>
    </row>
    <row r="21" spans="1:23">
      <c r="F21" s="15"/>
    </row>
  </sheetData>
  <autoFilter xmlns:etc="http://www.wps.cn/officeDocument/2017/etCustomData" ref="A5:W20" etc:filterBottomFollowUsedRange="0">
    <extLst/>
  </autoFilter>
  <mergeCells count="121">
    <mergeCell ref="D4:E4"/>
    <mergeCell ref="A4:A5"/>
    <mergeCell ref="A6:A7"/>
    <mergeCell ref="A8:A9"/>
    <mergeCell ref="A10:A11"/>
    <mergeCell ref="A12:A13"/>
    <mergeCell ref="A14:A15"/>
    <mergeCell ref="A16:A20"/>
    <mergeCell ref="B4:B5"/>
    <mergeCell ref="B6:B7"/>
    <mergeCell ref="B8:B9"/>
    <mergeCell ref="B10:B11"/>
    <mergeCell ref="B12:B13"/>
    <mergeCell ref="B14:B15"/>
    <mergeCell ref="B16:B20"/>
    <mergeCell ref="C4:C5"/>
    <mergeCell ref="C6:C7"/>
    <mergeCell ref="C8:C9"/>
    <mergeCell ref="C10:C11"/>
    <mergeCell ref="C12:C13"/>
    <mergeCell ref="C14:C15"/>
    <mergeCell ref="C16:C20"/>
    <mergeCell ref="D6:D7"/>
    <mergeCell ref="D8:D9"/>
    <mergeCell ref="D10:D11"/>
    <mergeCell ref="D12:D13"/>
    <mergeCell ref="D14:D15"/>
    <mergeCell ref="D16:D20"/>
    <mergeCell ref="E6:E7"/>
    <mergeCell ref="E8:E9"/>
    <mergeCell ref="E10:E11"/>
    <mergeCell ref="E12:E13"/>
    <mergeCell ref="E14:E15"/>
    <mergeCell ref="E16:E20"/>
    <mergeCell ref="F4:F5"/>
    <mergeCell ref="F6:F7"/>
    <mergeCell ref="F8:F9"/>
    <mergeCell ref="F10:F11"/>
    <mergeCell ref="F12:F13"/>
    <mergeCell ref="F14:F15"/>
    <mergeCell ref="F16:F20"/>
    <mergeCell ref="G4:G5"/>
    <mergeCell ref="G6:G7"/>
    <mergeCell ref="G8:G9"/>
    <mergeCell ref="G10:G11"/>
    <mergeCell ref="G12:G13"/>
    <mergeCell ref="G14:G15"/>
    <mergeCell ref="G16:G20"/>
    <mergeCell ref="H4:H5"/>
    <mergeCell ref="H6:H7"/>
    <mergeCell ref="H8:H9"/>
    <mergeCell ref="H10:H11"/>
    <mergeCell ref="H12:H13"/>
    <mergeCell ref="H14:H15"/>
    <mergeCell ref="H16:H20"/>
    <mergeCell ref="I4:I5"/>
    <mergeCell ref="I6:I7"/>
    <mergeCell ref="I8:I9"/>
    <mergeCell ref="I10:I11"/>
    <mergeCell ref="I12:I13"/>
    <mergeCell ref="I14:I15"/>
    <mergeCell ref="I16:I20"/>
    <mergeCell ref="J4:J5"/>
    <mergeCell ref="J6:J7"/>
    <mergeCell ref="J8:J9"/>
    <mergeCell ref="J10:J11"/>
    <mergeCell ref="J12:J13"/>
    <mergeCell ref="J14:J15"/>
    <mergeCell ref="J16:J20"/>
    <mergeCell ref="K4:K5"/>
    <mergeCell ref="K6:K7"/>
    <mergeCell ref="K8:K9"/>
    <mergeCell ref="K10:K11"/>
    <mergeCell ref="K12:K13"/>
    <mergeCell ref="K14:K15"/>
    <mergeCell ref="K16:K20"/>
    <mergeCell ref="L4:L5"/>
    <mergeCell ref="L6:L7"/>
    <mergeCell ref="L8:L9"/>
    <mergeCell ref="L10:L11"/>
    <mergeCell ref="L12:L13"/>
    <mergeCell ref="L14:L15"/>
    <mergeCell ref="L16:L20"/>
    <mergeCell ref="M4:M5"/>
    <mergeCell ref="M6:M7"/>
    <mergeCell ref="M8:M9"/>
    <mergeCell ref="M10:M11"/>
    <mergeCell ref="M12:M13"/>
    <mergeCell ref="M14:M15"/>
    <mergeCell ref="M16:M20"/>
    <mergeCell ref="N4:N5"/>
    <mergeCell ref="N6:N7"/>
    <mergeCell ref="N8:N9"/>
    <mergeCell ref="N10:N11"/>
    <mergeCell ref="N12:N13"/>
    <mergeCell ref="N14:N15"/>
    <mergeCell ref="N16:N20"/>
    <mergeCell ref="O4:O5"/>
    <mergeCell ref="O6:O7"/>
    <mergeCell ref="O8:O9"/>
    <mergeCell ref="O10:O11"/>
    <mergeCell ref="O12:O13"/>
    <mergeCell ref="O14:O15"/>
    <mergeCell ref="O16:O20"/>
    <mergeCell ref="P4:P5"/>
    <mergeCell ref="Q4:Q5"/>
    <mergeCell ref="R4:R5"/>
    <mergeCell ref="S4:S5"/>
    <mergeCell ref="S6:S7"/>
    <mergeCell ref="S8:S9"/>
    <mergeCell ref="S10:S11"/>
    <mergeCell ref="S12:S13"/>
    <mergeCell ref="S14:S15"/>
    <mergeCell ref="S16:S20"/>
    <mergeCell ref="T4:T5"/>
    <mergeCell ref="U4:U5"/>
    <mergeCell ref="V4:V5"/>
    <mergeCell ref="V6:V7"/>
    <mergeCell ref="W4:W5"/>
    <mergeCell ref="W6:W7"/>
    <mergeCell ref="A2:W3"/>
  </mergeCells>
  <dataValidations count="1">
    <dataValidation type="list" allowBlank="1" showInputMessage="1" showErrorMessage="1" sqref="U6:U20">
      <formula1>"是,否"</formula1>
    </dataValidation>
  </dataValidations>
  <pageMargins left="0.354166666666667" right="0.354166666666667" top="0.432638888888889" bottom="0.629861111111111" header="0.5" footer="0.5"/>
  <pageSetup paperSize="9" scale="38"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tabSelected="1" zoomScale="70" zoomScaleNormal="70" workbookViewId="0">
      <selection activeCell="F12" sqref="F12"/>
    </sheetView>
  </sheetViews>
  <sheetFormatPr defaultColWidth="9" defaultRowHeight="20.25" outlineLevelCol="7"/>
  <cols>
    <col min="1" max="1" width="9" style="1"/>
    <col min="2" max="2" width="10.6" style="1" customWidth="1"/>
    <col min="3" max="3" width="38" style="1" customWidth="1"/>
    <col min="4" max="4" width="19.5666666666667" style="1" customWidth="1"/>
    <col min="5" max="5" width="26.1" style="1" customWidth="1"/>
    <col min="6" max="6" width="16.625" style="1" customWidth="1"/>
    <col min="7" max="7" width="61.575" style="1" customWidth="1"/>
    <col min="8" max="8" width="25.275" style="2" customWidth="1"/>
    <col min="9" max="16384" width="9" style="1"/>
  </cols>
  <sheetData>
    <row r="1" s="1" customFormat="1" ht="41" customHeight="1" spans="1:8">
      <c r="A1" s="3" t="s">
        <v>611</v>
      </c>
      <c r="B1" s="3"/>
      <c r="H1" s="2"/>
    </row>
    <row r="2" s="1" customFormat="1" ht="41" customHeight="1" spans="1:8">
      <c r="A2" s="4" t="s">
        <v>612</v>
      </c>
      <c r="B2" s="4"/>
      <c r="C2" s="4"/>
      <c r="D2" s="4"/>
      <c r="E2" s="4"/>
      <c r="F2" s="4"/>
      <c r="G2" s="4"/>
      <c r="H2" s="5"/>
    </row>
    <row r="3" s="1" customFormat="1" ht="41" customHeight="1" spans="1:8">
      <c r="A3" s="4"/>
      <c r="B3" s="4"/>
      <c r="C3" s="4"/>
      <c r="D3" s="4"/>
      <c r="E3" s="4"/>
      <c r="F3" s="4"/>
      <c r="G3" s="4"/>
      <c r="H3" s="5"/>
    </row>
    <row r="4" s="1" customFormat="1" ht="78" customHeight="1" spans="1:8">
      <c r="A4" s="6" t="s">
        <v>2</v>
      </c>
      <c r="B4" s="6" t="s">
        <v>3</v>
      </c>
      <c r="C4" s="6" t="s">
        <v>4</v>
      </c>
      <c r="D4" s="7" t="s">
        <v>613</v>
      </c>
      <c r="E4" s="7" t="s">
        <v>7</v>
      </c>
      <c r="F4" s="7" t="s">
        <v>9</v>
      </c>
      <c r="G4" s="7" t="s">
        <v>614</v>
      </c>
      <c r="H4" s="8" t="s">
        <v>25</v>
      </c>
    </row>
    <row r="5" s="1" customFormat="1" ht="88" customHeight="1" spans="1:8">
      <c r="A5" s="6">
        <v>1</v>
      </c>
      <c r="B5" s="6" t="s">
        <v>28</v>
      </c>
      <c r="C5" s="9" t="s">
        <v>615</v>
      </c>
      <c r="D5" s="10">
        <v>1418.765144</v>
      </c>
      <c r="E5" s="6" t="s">
        <v>32</v>
      </c>
      <c r="F5" s="11" t="s">
        <v>34</v>
      </c>
      <c r="G5" s="11" t="s">
        <v>616</v>
      </c>
      <c r="H5" s="8" t="s">
        <v>617</v>
      </c>
    </row>
    <row r="6" s="1" customFormat="1" ht="96" customHeight="1" spans="1:8">
      <c r="A6" s="6">
        <v>2</v>
      </c>
      <c r="B6" s="6" t="s">
        <v>28</v>
      </c>
      <c r="C6" s="9" t="s">
        <v>618</v>
      </c>
      <c r="D6" s="10">
        <v>31</v>
      </c>
      <c r="E6" s="6" t="s">
        <v>32</v>
      </c>
      <c r="F6" s="11" t="s">
        <v>34</v>
      </c>
      <c r="G6" s="11" t="s">
        <v>619</v>
      </c>
      <c r="H6" s="8" t="s">
        <v>620</v>
      </c>
    </row>
    <row r="7" s="1" customFormat="1" ht="80" customHeight="1" spans="1:8">
      <c r="A7" s="6">
        <v>3</v>
      </c>
      <c r="B7" s="6" t="s">
        <v>28</v>
      </c>
      <c r="C7" s="9" t="s">
        <v>621</v>
      </c>
      <c r="D7" s="10">
        <v>179.2862</v>
      </c>
      <c r="E7" s="6" t="s">
        <v>32</v>
      </c>
      <c r="F7" s="11" t="s">
        <v>34</v>
      </c>
      <c r="G7" s="11" t="s">
        <v>622</v>
      </c>
      <c r="H7" s="8" t="s">
        <v>620</v>
      </c>
    </row>
    <row r="8" s="1" customFormat="1" ht="148" customHeight="1" spans="1:8">
      <c r="A8" s="6">
        <v>4</v>
      </c>
      <c r="B8" s="6" t="s">
        <v>28</v>
      </c>
      <c r="C8" s="9" t="s">
        <v>623</v>
      </c>
      <c r="D8" s="6">
        <v>6</v>
      </c>
      <c r="E8" s="6" t="s">
        <v>450</v>
      </c>
      <c r="F8" s="11" t="s">
        <v>34</v>
      </c>
      <c r="G8" s="11" t="s">
        <v>624</v>
      </c>
      <c r="H8" s="8" t="s">
        <v>620</v>
      </c>
    </row>
    <row r="9" ht="80" customHeight="1" spans="1:8">
      <c r="A9" s="6">
        <v>5</v>
      </c>
      <c r="B9" s="6" t="s">
        <v>28</v>
      </c>
      <c r="C9" s="9" t="s">
        <v>625</v>
      </c>
      <c r="D9" s="6">
        <v>229.5</v>
      </c>
      <c r="E9" s="6" t="s">
        <v>32</v>
      </c>
      <c r="F9" s="11" t="s">
        <v>34</v>
      </c>
      <c r="G9" s="9" t="s">
        <v>626</v>
      </c>
      <c r="H9" s="8" t="s">
        <v>627</v>
      </c>
    </row>
    <row r="10" ht="80" customHeight="1" spans="1:8">
      <c r="A10" s="6">
        <v>6</v>
      </c>
      <c r="B10" s="6" t="s">
        <v>28</v>
      </c>
      <c r="C10" s="9" t="s">
        <v>628</v>
      </c>
      <c r="D10" s="6">
        <v>3.394082</v>
      </c>
      <c r="E10" s="6" t="s">
        <v>32</v>
      </c>
      <c r="F10" s="11" t="s">
        <v>34</v>
      </c>
      <c r="G10" s="9" t="s">
        <v>629</v>
      </c>
      <c r="H10" s="8" t="s">
        <v>627</v>
      </c>
    </row>
    <row r="11" ht="135" customHeight="1" spans="1:8">
      <c r="A11" s="6">
        <v>7</v>
      </c>
      <c r="B11" s="6" t="s">
        <v>28</v>
      </c>
      <c r="C11" s="9" t="s">
        <v>630</v>
      </c>
      <c r="D11" s="6">
        <v>250.117527</v>
      </c>
      <c r="E11" s="6" t="s">
        <v>32</v>
      </c>
      <c r="F11" s="11" t="s">
        <v>34</v>
      </c>
      <c r="G11" s="9" t="s">
        <v>631</v>
      </c>
      <c r="H11" s="8" t="s">
        <v>627</v>
      </c>
    </row>
    <row r="12" ht="143" customHeight="1" spans="1:8">
      <c r="A12" s="6">
        <v>8</v>
      </c>
      <c r="B12" s="6" t="s">
        <v>28</v>
      </c>
      <c r="C12" s="9" t="s">
        <v>632</v>
      </c>
      <c r="D12" s="6">
        <v>130.76</v>
      </c>
      <c r="E12" s="6" t="s">
        <v>32</v>
      </c>
      <c r="F12" s="11" t="s">
        <v>34</v>
      </c>
      <c r="G12" s="9" t="s">
        <v>633</v>
      </c>
      <c r="H12" s="8" t="s">
        <v>627</v>
      </c>
    </row>
    <row r="13" ht="80" customHeight="1" spans="1:8">
      <c r="A13" s="6">
        <v>9</v>
      </c>
      <c r="B13" s="6" t="s">
        <v>28</v>
      </c>
      <c r="C13" s="9" t="s">
        <v>634</v>
      </c>
      <c r="D13" s="6">
        <v>261.604</v>
      </c>
      <c r="E13" s="6" t="s">
        <v>32</v>
      </c>
      <c r="F13" s="11" t="s">
        <v>34</v>
      </c>
      <c r="G13" s="9" t="s">
        <v>635</v>
      </c>
      <c r="H13" s="8" t="s">
        <v>627</v>
      </c>
    </row>
    <row r="14" ht="80" customHeight="1" spans="1:8">
      <c r="A14" s="6">
        <v>10</v>
      </c>
      <c r="B14" s="6" t="s">
        <v>28</v>
      </c>
      <c r="C14" s="9" t="s">
        <v>636</v>
      </c>
      <c r="D14" s="6">
        <v>1927.4555</v>
      </c>
      <c r="E14" s="6" t="s">
        <v>32</v>
      </c>
      <c r="F14" s="11" t="s">
        <v>34</v>
      </c>
      <c r="G14" s="9" t="s">
        <v>637</v>
      </c>
      <c r="H14" s="8" t="s">
        <v>627</v>
      </c>
    </row>
    <row r="15" ht="80" customHeight="1" spans="1:8">
      <c r="A15" s="6">
        <v>11</v>
      </c>
      <c r="B15" s="6" t="s">
        <v>28</v>
      </c>
      <c r="C15" s="9" t="s">
        <v>638</v>
      </c>
      <c r="D15" s="6">
        <v>75</v>
      </c>
      <c r="E15" s="6" t="s">
        <v>639</v>
      </c>
      <c r="F15" s="11" t="s">
        <v>34</v>
      </c>
      <c r="G15" s="9" t="s">
        <v>640</v>
      </c>
      <c r="H15" s="8" t="s">
        <v>641</v>
      </c>
    </row>
    <row r="16" ht="90" customHeight="1" spans="1:8">
      <c r="A16" s="6">
        <v>12</v>
      </c>
      <c r="B16" s="6" t="s">
        <v>28</v>
      </c>
      <c r="C16" s="9" t="s">
        <v>642</v>
      </c>
      <c r="D16" s="6">
        <v>28.5</v>
      </c>
      <c r="E16" s="6" t="s">
        <v>643</v>
      </c>
      <c r="F16" s="11" t="s">
        <v>34</v>
      </c>
      <c r="G16" s="9" t="s">
        <v>644</v>
      </c>
      <c r="H16" s="8" t="s">
        <v>645</v>
      </c>
    </row>
    <row r="17" ht="80" customHeight="1" spans="1:8">
      <c r="A17" s="6">
        <v>13</v>
      </c>
      <c r="B17" s="6" t="s">
        <v>28</v>
      </c>
      <c r="C17" s="9" t="s">
        <v>646</v>
      </c>
      <c r="D17" s="6">
        <v>384.308474</v>
      </c>
      <c r="E17" s="6" t="s">
        <v>32</v>
      </c>
      <c r="F17" s="11" t="s">
        <v>34</v>
      </c>
      <c r="G17" s="9" t="s">
        <v>647</v>
      </c>
      <c r="H17" s="8" t="s">
        <v>648</v>
      </c>
    </row>
    <row r="18" ht="80" customHeight="1" spans="1:8">
      <c r="A18" s="6">
        <v>15</v>
      </c>
      <c r="B18" s="6" t="s">
        <v>28</v>
      </c>
      <c r="C18" s="9" t="s">
        <v>649</v>
      </c>
      <c r="D18" s="6">
        <v>50</v>
      </c>
      <c r="E18" s="6" t="s">
        <v>32</v>
      </c>
      <c r="F18" s="11" t="s">
        <v>34</v>
      </c>
      <c r="G18" s="9" t="s">
        <v>650</v>
      </c>
      <c r="H18" s="8" t="s">
        <v>651</v>
      </c>
    </row>
    <row r="19" ht="80" customHeight="1" spans="1:8">
      <c r="A19" s="6">
        <v>14</v>
      </c>
      <c r="B19" s="6" t="s">
        <v>28</v>
      </c>
      <c r="C19" s="9" t="s">
        <v>652</v>
      </c>
      <c r="D19" s="6">
        <v>779.512329</v>
      </c>
      <c r="E19" s="6" t="s">
        <v>32</v>
      </c>
      <c r="F19" s="11" t="s">
        <v>34</v>
      </c>
      <c r="G19" s="9" t="s">
        <v>653</v>
      </c>
      <c r="H19" s="8" t="s">
        <v>654</v>
      </c>
    </row>
    <row r="20" ht="234" customHeight="1" spans="1:8">
      <c r="A20" s="6">
        <v>16</v>
      </c>
      <c r="B20" s="6" t="s">
        <v>28</v>
      </c>
      <c r="C20" s="9" t="s">
        <v>655</v>
      </c>
      <c r="D20" s="6">
        <v>54.6284</v>
      </c>
      <c r="E20" s="6" t="s">
        <v>256</v>
      </c>
      <c r="F20" s="11" t="s">
        <v>34</v>
      </c>
      <c r="G20" s="9" t="s">
        <v>656</v>
      </c>
      <c r="H20" s="8" t="s">
        <v>657</v>
      </c>
    </row>
  </sheetData>
  <autoFilter xmlns:etc="http://www.wps.cn/officeDocument/2017/etCustomData" ref="A4:H20" etc:filterBottomFollowUsedRange="0">
    <extLst/>
  </autoFilter>
  <mergeCells count="2">
    <mergeCell ref="A1:B1"/>
    <mergeCell ref="A2:H3"/>
  </mergeCells>
  <pageMargins left="0.75" right="0.75" top="1" bottom="1" header="0.5" footer="0.5"/>
  <pageSetup paperSize="9" scale="5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公益性资产登记</vt:lpstr>
      <vt:lpstr>经营性资产登记</vt:lpstr>
      <vt:lpstr>不形成资产登记表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乌龙茶de-su</cp:lastModifiedBy>
  <dcterms:created xsi:type="dcterms:W3CDTF">1996-12-17T01:32:00Z</dcterms:created>
  <dcterms:modified xsi:type="dcterms:W3CDTF">2026-05-09T09:32:01Z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7A342DDAD3AE4C12BA2BDD635D439ADA</vt:lpwstr>
  </property>
  <property fmtid="{D5CDD505-2E9C-101B-9397-08002B2CF9AE}" pid="3" name="KSOProductBuildVer">
    <vt:lpwstr>2052-12.1.0.26375</vt:lpwstr>
  </property>
  <property fmtid="{D5CDD505-2E9C-101B-9397-08002B2CF9AE}" pid="4" name="KSOReadingLayout">
    <vt:bool>false</vt:bool>
  </property>
  <property fmtid="{D5CDD505-2E9C-101B-9397-08002B2CF9AE}" pid="5" name="CalculationRule">
    <vt:i4>0</vt:i4>
  </property>
</Properties>
</file>